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pivotTables/pivotTable5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FEBRERO 2026\"/>
    </mc:Choice>
  </mc:AlternateContent>
  <xr:revisionPtr revIDLastSave="0" documentId="13_ncr:1_{0F351E8B-27A9-4A59-80E3-7B65677700B2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  <sheet name="CORREOS" sheetId="12" r:id="rId8"/>
  </sheets>
  <definedNames>
    <definedName name="_xlnm._FilterDatabase" localSheetId="5" hidden="1">USUARIOS!$A$1:$G$22</definedName>
  </definedNames>
  <calcPr calcId="191029"/>
  <pivotCaches>
    <pivotCache cacheId="0" r:id="rId9"/>
    <pivotCache cacheId="1" r:id="rId10"/>
    <pivotCache cacheId="1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<sst xmlns="http://schemas.openxmlformats.org/spreadsheetml/2006/main" count="26573" uniqueCount="515">
  <si>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</si>
  <si>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</si>
  <si>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</si>
  <si>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</si>
  <si>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</si>
  <si>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</si>
  <si>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</si>
  <si>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</si>
  <si>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</si>
  <si>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</si>
  <si>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</si>
  <si>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</si>
  <si>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</si>
  <si>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</si>
  <si>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</si>
  <si>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</si>
  <si>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</si>
  <si>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</si>
  <si>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</si>
  <si>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</si>
  <si>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</si>
  <si>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</si>
  <si>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</si>
  <si>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</si>
  <si>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</si>
  <si>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</si>
  <si>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</si>
  <si>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</si>
  <si>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</si>
  <si>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</si>
  <si>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</si>
  <si>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</si>
  <si>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</si>
  <si>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</si>
  <si>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</si>
  <si>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</si>
  <si>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</si>
  <si>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</si>
  <si>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</si>
  <si>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</si>
  <si>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</si>
  <si>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</si>
  <si>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</si>
  <si>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</si>
  <si>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</si>
  <si>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</si>
  <si>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</si>
  <si>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</si>
  <si>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</si>
  <si>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</si>
  <si>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</si>
  <si>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</si>
  <si>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</si>
  <si>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</si>
  <si>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</si>
  <si>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</si>
  <si>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</si>
  <si>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</si>
  <si>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</si>
  <si>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</si>
  <si>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</si>
  <si>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</si>
  <si>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</si>
  <si>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</si>
  <si>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</si>
  <si>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</si>
  <si>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</si>
  <si>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</si>
  <si>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</si>
  <si>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</si>
  <si>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</si>
  <si>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</si>
  <si>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</si>
  <si>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</si>
  <si>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</si>
  <si>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</si>
  <si>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</si>
  <si>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</si>
  <si>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</si>
  <si>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</si>
  <si>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</si>
  <si>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</si>
  <si>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</si>
  <si>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</si>
  <si>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</si>
  <si>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</si>
  <si>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</si>
  <si>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</si>
  <si>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</si>
  <si>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</si>
  <si>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</si>
  <si>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</si>
  <si>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</si>
  <si>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</si>
  <si>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</si>
  <si>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</si>
  <si>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</si>
  <si>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</si>
  <si>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</si>
  <si>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</si>
  <si>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</si>
  <si>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</si>
  <si>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</si>
  <si>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</si>
  <si>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</si>
  <si>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</si>
  <si>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</si>
  <si>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</si>
  <si>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</si>
  <si>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</si>
  <si>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</si>
  <si>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</si>
  <si>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</si>
  <si>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</si>
  <si>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</si>
  <si>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</si>
  <si>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</si>
  <si>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</si>
  <si>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</si>
  <si>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</si>
  <si>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</si>
  <si>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</si>
  <si>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</si>
  <si>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</si>
  <si>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</si>
  <si>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</si>
  <si>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</si>
  <si>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</si>
  <si>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</si>
  <si>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</si>
  <si>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</si>
  <si>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</si>
  <si>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</si>
  <si>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</si>
  <si>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</si>
  <si>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</si>
  <si>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</si>
  <si>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</si>
  <si>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</si>
  <si>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</si>
  <si>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</si>
  <si>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</si>
  <si>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</si>
  <si>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</si>
  <si>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</si>
  <si>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</si>
  <si>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</si>
  <si>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</si>
  <si>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</si>
  <si>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</si>
  <si>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</si>
  <si>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</si>
  <si>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</si>
  <si>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</si>
  <si>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</si>
  <si>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</si>
  <si>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</si>
  <si>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</si>
  <si>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</si>
  <si>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</si>
  <si>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</si>
  <si>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</si>
  <si>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</si>
  <si>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</si>
  <si>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</si>
  <si>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</si>
  <si>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</si>
  <si>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</si>
  <si>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</si>
  <si>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</si>
  <si>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</si>
  <si>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</si>
  <si>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</si>
  <si>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</si>
  <si>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</si>
  <si>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</si>
  <si>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</si>
  <si>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</si>
  <si>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</si>
  <si>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</si>
  <si>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</si>
  <si>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</si>
  <si>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</si>
  <si>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</si>
  <si>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</si>
  <si>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</si>
  <si>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</si>
  <si>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</si>
  <si>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</si>
  <si>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</si>
  <si>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</si>
  <si>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</si>
  <si>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</si>
  <si>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</si>
  <si>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</si>
  <si>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</si>
  <si>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</si>
  <si>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</si>
  <si>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</si>
  <si>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</si>
  <si>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</si>
  <si>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</si>
  <si>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</si>
  <si>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</si>
  <si>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</si>
  <si>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</si>
  <si>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</si>
  <si>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</si>
  <si>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</si>
  <si>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</si>
  <si>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</si>
  <si>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</si>
  <si>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</si>
  <si>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</si>
  <si>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</si>
  <si>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</si>
  <si>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</si>
  <si>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</si>
  <si>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</si>
  <si>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</si>
  <si>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</si>
  <si>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</si>
  <si>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</si>
  <si>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</si>
  <si>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</si>
  <si>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</si>
  <si>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</si>
  <si>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</si>
  <si>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</si>
  <si>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</si>
  <si>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</si>
  <si>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</si>
  <si>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</si>
  <si>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</si>
  <si>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</si>
  <si>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</si>
  <si>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</si>
  <si>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</si>
  <si>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</si>
  <si>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</si>
  <si>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</si>
  <si>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</si>
  <si>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</si>
  <si>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</si>
  <si>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</si>
  <si>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</si>
  <si>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</si>
  <si>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</si>
  <si>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</si>
  <si>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</si>
  <si>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</si>
  <si>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</si>
  <si>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</si>
  <si>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</si>
  <si>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</si>
  <si>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</si>
  <si>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</si>
  <si>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</si>
  <si>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</si>
  <si>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</si>
  <si>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</si>
  <si>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</si>
  <si>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</si>
  <si>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</si>
  <si>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</si>
  <si>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</si>
  <si>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</si>
  <si>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</si>
  <si>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</si>
  <si>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</si>
  <si>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</si>
  <si>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</si>
  <si>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</si>
  <si>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</si>
  <si>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</si>
  <si>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</si>
  <si>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</si>
  <si>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</si>
  <si>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</si>
  <si>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</si>
  <si>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</si>
  <si>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</si>
  <si>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</si>
  <si>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</si>
  <si>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</si>
  <si>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</si>
  <si>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</si>
  <si>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</si>
  <si>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</si>
  <si>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</si>
  <si>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</si>
  <si>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</si>
  <si>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</si>
  <si>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</si>
  <si>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</si>
  <si>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</si>
  <si>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</si>
  <si>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</si>
  <si>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</si>
  <si>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</si>
  <si>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</si>
  <si>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</si>
  <si>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</si>
  <si>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</si>
  <si>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</si>
  <si>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</si>
  <si>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</si>
  <si>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</si>
  <si>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</si>
  <si>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</si>
  <si>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</si>
  <si>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</si>
  <si>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</si>
  <si>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</si>
  <si>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</si>
  <si>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</si>
  <si>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</si>
  <si>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</si>
  <si>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</si>
  <si>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</si>
  <si>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</si>
  <si>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</si>
  <si>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</si>
  <si>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</si>
  <si>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</si>
  <si>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</si>
  <si>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</si>
  <si>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</si>
  <si>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</si>
  <si>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</si>
  <si>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</si>
  <si>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</si>
  <si>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</si>
  <si>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</si>
  <si>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</si>
  <si>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</si>
  <si>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</si>
  <si>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</si>
  <si>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</si>
  <si>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</si>
  <si>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</si>
  <si>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</si>
  <si>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</si>
  <si>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</si>
  <si>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</si>
  <si>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</si>
  <si>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</si>
  <si>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</si>
  <si>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</si>
  <si>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</si>
  <si>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</si>
  <si>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</si>
  <si>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</si>
  <si>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</si>
  <si>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</si>
  <si>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</si>
  <si>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</si>
  <si>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</si>
  <si>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</si>
  <si>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</si>
  <si>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</si>
  <si>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</si>
  <si>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</si>
  <si>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</si>
  <si>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</si>
  <si>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</si>
  <si>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</si>
  <si>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</si>
  <si>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</si>
  <si>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</si>
  <si>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</si>
  <si>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</si>
  <si>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</si>
  <si>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</si>
  <si>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</si>
  <si>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</si>
  <si>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</si>
  <si>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Años (FECHA INICIO TÉRMINOS)</t>
  </si>
  <si>
    <t>(Todas)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</si>
  <si>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</si>
  <si>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</si>
  <si>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</si>
  <si>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</si>
  <si>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</si>
  <si>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</si>
  <si>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</si>
  <si>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</si>
  <si>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</si>
  <si>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</si>
  <si>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</si>
  <si>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</si>
  <si>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</si>
  <si>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</si>
  <si>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</si>
  <si>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</si>
  <si>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</si>
  <si>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</si>
  <si>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</si>
  <si>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</si>
  <si>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</si>
  <si>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</si>
  <si>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maricela.palacio@gobiernobogota.gov.pa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</si>
  <si>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</si>
  <si>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</si>
  <si>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</si>
  <si>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</si>
  <si>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</si>
  <si>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</si>
  <si>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</si>
  <si>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</si>
  <si>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</si>
  <si>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</si>
  <si>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</si>
  <si>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</si>
  <si>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</si>
  <si>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</si>
  <si>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</si>
  <si>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</si>
  <si>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</si>
  <si>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</si>
  <si>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</si>
  <si>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</si>
  <si>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</si>
  <si>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</si>
  <si>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</si>
  <si>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</si>
  <si>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</si>
  <si>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</si>
  <si>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</si>
  <si>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</si>
  <si>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</si>
  <si>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</si>
  <si>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</si>
  <si>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</si>
  <si>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</si>
  <si>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</si>
  <si>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</si>
  <si>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</si>
  <si>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</si>
  <si>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</si>
  <si>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(Varios elementos)</t>
  </si>
  <si>
    <t>moniza.montes@gobiernobogota.gov.co</t>
  </si>
  <si>
    <t>AMAURY LUIS RAMOS FLOREZ</t>
  </si>
  <si>
    <t>Area de Gestion Policiva Juridica Chapinero</t>
  </si>
  <si>
    <t>CATHERINE CHAVES HERNANDEZ</t>
  </si>
  <si>
    <t>fabiola.vasquez@gobiernobogota.gov.co</t>
  </si>
  <si>
    <t>2026</t>
  </si>
  <si>
    <t>mateo.correa@gobiernobogota.gov.co</t>
  </si>
  <si>
    <t>andres.mateus@urosario.edu.co</t>
  </si>
  <si>
    <t>andres.parra@gobiernobogota.gov.co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</si>
  <si>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</si>
  <si>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</si>
  <si>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</si>
  <si>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</si>
  <si>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</si>
  <si>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</si>
  <si>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</si>
  <si>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</si>
  <si>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</si>
  <si>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</si>
  <si>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</si>
  <si>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</si>
  <si>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</si>
  <si>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</si>
  <si>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</si>
  <si>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</si>
  <si>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</si>
  <si>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</si>
  <si>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</si>
  <si>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</si>
  <si>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</si>
  <si>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</si>
  <si>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</si>
  <si>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</si>
  <si>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</si>
  <si>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</si>
  <si>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</si>
  <si>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</si>
  <si>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</si>
  <si>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</si>
  <si>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</si>
  <si>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</si>
  <si>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</si>
  <si>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</si>
  <si>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</si>
  <si>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</si>
  <si>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nidia.gonzalez@gobiernobogota.gov.co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</si>
  <si>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</si>
  <si>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</si>
  <si>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</si>
  <si>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</si>
  <si>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</si>
  <si>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</si>
  <si>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</si>
  <si>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</si>
  <si>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</si>
  <si>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</si>
  <si>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</si>
  <si>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</si>
  <si>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</si>
  <si>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ORFEO </t>
  </si>
  <si>
    <t>Usuario ORFEO </t>
  </si>
  <si>
    <t>Dependencia ORFEO </t>
  </si>
  <si>
    <t>JIMMY DAVID RIOS JADED</t>
  </si>
  <si>
    <t>KELLY JOHANA ORJUELA BAUTISTA</t>
  </si>
  <si>
    <t>MARIA JIMENA GARCIA SANTANDER</t>
  </si>
  <si>
    <t>JIMMY DAVID RIOS JADED:</t>
  </si>
  <si>
    <t>JOHN ELKIN FEO DUITAMA</t>
  </si>
  <si>
    <t>Bogota Te Escucha</t>
  </si>
  <si>
    <t xml:space="preserve">20265220042621          20265220042671          20265220034451          20265220042611          </t>
  </si>
  <si>
    <t xml:space="preserve">20265220037221          20265220042601        </t>
  </si>
  <si>
    <t xml:space="preserve"> 	ROSSEMBERG ORLANDO NOVOA RODRIGUEZ</t>
  </si>
  <si>
    <t>kelly.orjuela@gobiernobogota.gov.co</t>
  </si>
  <si>
    <t>fabian.cardona@gobiernobogota.gov.co</t>
  </si>
  <si>
    <t>ambiente.chapinero@gobiernobogota.gov.co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</si>
</sst>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Inherit"/>
    </font>
    <font>
      <u/>
      <sz val="11"/>
      <color theme="10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C0E6F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FC9EA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/>
      <diagonal/>
    </border>
    <border>
      <left/>
      <right/>
      <top style="thin">
        <color rgb="FF44B3E1"/>
      </top>
      <bottom/>
      <diagonal/>
    </border>
  </borders>
  <cellStyleXfs count="3">
    <xf numFmtId="0" fontId="0" fillId="0" borderId="0"/>
    <xf numFmtId="0" fontId="4" fillId="0" borderId="0"/>
    <xf numFmtId="0" fontId="10" fillId="0" borderId="0" applyNumberFormat="0" applyFill="0" applyBorder="0" applyAlignment="0" applyProtection="0"/>
  </cellStyleXfs>
  <cellXfs count="13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" fontId="0" fillId="0" borderId="0" xfId="0" applyNumberFormat="1" applyAlignment="1">
      <alignment horizontal="left" vertical="center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14" fontId="6" fillId="9" borderId="5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14" fontId="3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1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1" fontId="6" fillId="9" borderId="3" xfId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0" fontId="6" fillId="9" borderId="6" xfId="0" applyFont="1" applyFill="1" applyBorder="1" applyAlignment="1">
      <alignment horizontal="center" vertical="center"/>
    </xf>
    <xf numFmtId="0" fontId="8" fillId="0" borderId="0" xfId="0" applyFont="1"/>
    <xf numFmtId="14" fontId="6" fillId="9" borderId="7" xfId="0" applyNumberFormat="1" applyFont="1" applyFill="1" applyBorder="1" applyAlignment="1">
      <alignment horizontal="center" vertical="center"/>
    </xf>
    <xf numFmtId="14" fontId="3" fillId="9" borderId="7" xfId="0" applyNumberFormat="1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14" fontId="3" fillId="9" borderId="5" xfId="0" applyNumberFormat="1" applyFont="1" applyFill="1" applyBorder="1" applyAlignment="1">
      <alignment horizontal="center" vertical="center"/>
    </xf>
    <xf numFmtId="1" fontId="6" fillId="9" borderId="5" xfId="0" applyNumberFormat="1" applyFont="1" applyFill="1" applyBorder="1" applyAlignment="1">
      <alignment horizontal="center" vertical="center"/>
    </xf>
    <xf numFmtId="1" fontId="6" fillId="9" borderId="8" xfId="0" applyNumberFormat="1" applyFont="1" applyFill="1" applyBorder="1" applyAlignment="1">
      <alignment horizontal="center" vertical="center"/>
    </xf>
    <xf numFmtId="0" fontId="9" fillId="10" borderId="11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/>
    </xf>
    <xf numFmtId="1" fontId="7" fillId="11" borderId="3" xfId="0" applyNumberFormat="1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left" vertical="center"/>
    </xf>
    <xf numFmtId="1" fontId="7" fillId="11" borderId="3" xfId="0" applyNumberFormat="1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/>
    </xf>
    <xf numFmtId="1" fontId="7" fillId="8" borderId="3" xfId="0" applyNumberFormat="1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1" fontId="7" fillId="5" borderId="3" xfId="0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center" vertical="center"/>
    </xf>
    <xf numFmtId="0" fontId="10" fillId="0" borderId="0" xfId="2"/>
    <xf numFmtId="0" fontId="10" fillId="0" borderId="0" xfId="2" applyFill="1" applyBorder="1" applyAlignment="1">
      <alignment horizontal="left"/>
    </xf>
    <xf numFmtId="0" fontId="10" fillId="0" borderId="0" xfId="2" applyAlignment="1">
      <alignment horizontal="left"/>
    </xf>
    <xf numFmtId="0" fontId="0" fillId="0" borderId="0" xfId="0" applyNumberFormat="1"/>
    <xf numFmtId="0" fontId="7" fillId="4" borderId="3" xfId="0" applyFont="1" applyFill="1" applyBorder="1" applyAlignment="1">
      <alignment horizontal="center" vertical="center"/>
    </xf>
    <xf numFmtId="1" fontId="7" fillId="4" borderId="3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left" vertical="center"/>
    </xf>
    <xf numFmtId="1" fontId="7" fillId="4" borderId="3" xfId="0" applyNumberFormat="1" applyFont="1" applyFill="1" applyBorder="1" applyAlignment="1">
      <alignment horizontal="left" vertical="center"/>
    </xf>
  </cellXfs>
  <cellStyles count="3">
    <cellStyle name="Hipervínculo" xfId="2" builtinId="8"/>
    <cellStyle name="Normal" xfId="0" builtinId="0"/>
    <cellStyle name="Normal 3" xfId="1" xr:uid="{FE2D0E7E-CBDC-4C68-9198-01BDDA5B0B5B}"/>
  </cellStyles>
  <dxfs count="2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colors>
    <mruColors>
      <color rgb="FFFC9E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 FEBRERO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PENDIENTE'!$A$5:$A$15</c:f>
              <c:multiLvlStrCache>
                <c:ptCount val="8"/>
                <c:lvl>
                  <c:pt idx="0">
                    <c:v>Area de Gestion de Desarrollo Local Chapinero</c:v>
                  </c:pt>
                  <c:pt idx="1">
                    <c:v>Area de Gestion Policiva  Juridica Chapinero</c:v>
                  </c:pt>
                  <c:pt idx="2">
                    <c:v>Area de Gestion Policiva Juridica Chapinero</c:v>
                  </c:pt>
                  <c:pt idx="3">
                    <c:v>Despacho - ALCALDIA LOCAL DE CHAPINERO</c:v>
                  </c:pt>
                  <c:pt idx="4">
                    <c:v>Area de Gestion Policiva  Jurídica Chapinero</c:v>
                  </c:pt>
                  <c:pt idx="5">
                    <c:v>Area de Gestion de Desarrollo Local Chapinero</c:v>
                  </c:pt>
                  <c:pt idx="6">
                    <c:v>Area de Gestion Policiva Juridica Chapinero</c:v>
                  </c:pt>
                  <c:pt idx="7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PENDIENTE'!$B$5:$B$15</c:f>
              <c:numCache>
                <c:formatCode>General</c:formatCode>
                <c:ptCount val="8"/>
                <c:pt idx="0">
                  <c:v>277</c:v>
                </c:pt>
                <c:pt idx="1">
                  <c:v>60</c:v>
                </c:pt>
                <c:pt idx="2">
                  <c:v>1</c:v>
                </c:pt>
                <c:pt idx="3">
                  <c:v>2</c:v>
                </c:pt>
                <c:pt idx="4">
                  <c:v>6</c:v>
                </c:pt>
                <c:pt idx="5">
                  <c:v>16</c:v>
                </c:pt>
                <c:pt idx="6">
                  <c:v>1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 FEBRERO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AÑOS'!$A$4:$A$25</c:f>
              <c:multiLvlStrCache>
                <c:ptCount val="19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  <c:pt idx="14">
                    <c:v>DERECHO DE PETICION DE INTERES GENERAL</c:v>
                  </c:pt>
                  <c:pt idx="15">
                    <c:v>DERECHO DE PETICION DE INTERES PARTICULAR</c:v>
                  </c:pt>
                  <c:pt idx="16">
                    <c:v>QUEJA</c:v>
                  </c:pt>
                  <c:pt idx="17">
                    <c:v>RECLAMO</c:v>
                  </c:pt>
                  <c:pt idx="18">
                    <c:v>SOLICITUD DE ACCESO A LA INFORMACION</c:v>
                  </c:pt>
                </c:lvl>
                <c:lvl>
                  <c:pt idx="0">
                    <c:v>Gestionado</c:v>
                  </c:pt>
                  <c:pt idx="14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AÑOS'!$B$4:$B$25</c:f>
              <c:numCache>
                <c:formatCode>0</c:formatCode>
                <c:ptCount val="19"/>
                <c:pt idx="0">
                  <c:v>10</c:v>
                </c:pt>
                <c:pt idx="1">
                  <c:v>1</c:v>
                </c:pt>
                <c:pt idx="2">
                  <c:v>183</c:v>
                </c:pt>
                <c:pt idx="3">
                  <c:v>90</c:v>
                </c:pt>
                <c:pt idx="4">
                  <c:v>22</c:v>
                </c:pt>
                <c:pt idx="5">
                  <c:v>7</c:v>
                </c:pt>
                <c:pt idx="6">
                  <c:v>10</c:v>
                </c:pt>
                <c:pt idx="7">
                  <c:v>1</c:v>
                </c:pt>
                <c:pt idx="8">
                  <c:v>2</c:v>
                </c:pt>
                <c:pt idx="9">
                  <c:v>12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12</c:v>
                </c:pt>
                <c:pt idx="15">
                  <c:v>4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 FEBRERO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D434FD56-6938-4F9D-A791-4DEDA21FC5D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5:E5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043.514570833337" createdVersion="8" refreshedVersion="8" minRefreshableVersion="3" recordCount="101" xr:uid="{0C4BA14C-B1C6-4451-AB47-D79EF50981DC}">
  <cacheSource type="worksheet">
    <worksheetSource ref="H26:H127" sheet="power"/>
  </cacheSource>
  <cacheFields count="1">
    <cacheField name="rossemberg.novoa@gobiernobogota.gov.co" numFmtId="0">
      <sharedItems count="85">
        <s v="moniza.montes@gobiernobogota.gov.co"/>
        <s v="rossemberg.novoa@gobiernobogota.gov.co"/>
        <s v="julian.rengifo@gobiernobogota.gov.co"/>
        <s v="mateo.correa@gobiernobogota.gov.co"/>
        <s v="amaury.ramos@gobiernobogota.gov.co"/>
        <s v="Angel.Castillo@gobiernobogota.gov.co"/>
        <s v="anny.herrera@gobiernobogota.gov.co"/>
        <s v="catalina.riveraf@gobiernobogota.gov.co"/>
        <s v="diana.garcera@gobiernobogota.gov.ga"/>
        <s v="fabiola.vasquez@gobiernobogota.gov.va"/>
        <s v="francy.chavarro@gobiernobogota.gov.co"/>
        <s v="infraestructura.chapinero@gobiernobogota.gov.co"/>
        <s v="Laura.Pedreros@gobiernobogota.gov.co"/>
        <s v="laurae.diaz@gobiernobogota.gov.co"/>
        <s v="linda.prieto@gobiernobogota.gov.co"/>
        <s v="lizeth.duque@gobiernobogota.gov.co"/>
        <s v="luis.moreno@gobiernobogota.gov.mo"/>
        <s v="marco.castro@gobiernobogota.gov.ca"/>
        <s v="marco.castro@gobiernobogota.gov.co"/>
        <s v="maria.fuentes@gobiernobogota.gov.fu"/>
        <s v="maricela.palacio@gobiernobogota.gov.co"/>
        <s v="maricela.palacio@gobiernobogota.gov.pa"/>
        <s v="natalia.martinezp@gobiernobogota.gov.co"/>
        <s v="oscar.colorado@gobiernobogota.gov.co"/>
        <s v="paola.sabogal@gobiernobogota.gov.co"/>
        <s v="paula.bernal@gobiernobogota.gov.co"/>
        <s v="santiago.Castellanos@gobiernobogota.gov.co"/>
        <s v="silvia.hernandez@gobiernobogota.gov.co"/>
        <s v="sistemas.chapinero@gobiernobogota.gov.co"/>
        <s v="vanesa.alzate@gobiernobogota.gov.co"/>
        <s v="yeisonf.mora@gobiernobogota.gov.co"/>
        <s v="andres.mateus@urosario.edu.co"/>
        <s v="andres.parra@gobiernobogota.gov.co"/>
        <s v="angela.samudio@gobiernobogota.gov.co"/>
        <s v="blanca.navarro@gobiernobogota.gov.co"/>
        <s v="carlose.parra@gobiernobogota.gov.co"/>
        <s v="ciro.castro@gobiernobogota.gov.co"/>
        <s v="claudia.roa@gobiernobogota.gov.co"/>
        <s v="daniel.aristizabal@gobiernobogota.gov.co"/>
        <s v="dennis.bernal@gobiernobogota.gov.co"/>
        <s v="diego.naranjo@gobiernobogota.gov.co"/>
        <s v="dolly.alvarez@gobiernobogota.gov.co"/>
        <s v="doris.correa@gobiernobogota.gov.co"/>
        <s v="edwin.ramirez@gobiernobogota.gov.co"/>
        <s v="fabiola.vasquez@gobiernobogota.gov.co"/>
        <s v="gladys.perilla@gobiernobogota.gov.co"/>
        <s v="gloria.parra@gobiernobogota.gov.co"/>
        <s v="hosman.arias@gobiernobogota.gov.co"/>
        <s v="ivan.ospina@gobiernobogota.gov.co"/>
        <s v="jessica.romero@gobiernobogota.gov.co"/>
        <s v="jhon.melgarejo@gobiernobogota.gov.co"/>
        <s v="johnc.sierra@gobiernobogota.gov.co"/>
        <s v="jose.nunez@gobiernobogota.gov.co"/>
        <s v="juan.mejia@gobiernobogota.gov.co"/>
        <s v="katherin.mayorga@gobiernobogota.gov.co"/>
        <s v="laura.casallasc@gobiernobogota.gov.co"/>
        <s v="lauram.cardenas@gobiernobogota.gov.co"/>
        <s v="laurax.ariza@gobiernobogota.gov.co"/>
        <s v="liliana.moros@gobiernobogota.gov.co"/>
        <s v="lorena.gomez@gobiernobogota.gov.co"/>
        <s v="lucy.vargas@gobiernobogota.gov.co"/>
        <s v="luis.moreno@gobiernobogota.gov.co"/>
        <s v="luz.riverosr@gobiernobogota.gov.co"/>
        <s v="maria.quintero@gobiernobogota.gov.co"/>
        <s v="mariaj.garcia@gobiernobogota.gov.co"/>
        <s v="miguel.morenoc@gobiernobogota.gov.co"/>
        <s v="milton.tumbaqui@gobiernobogta.gov.co"/>
        <s v="nancy.machado@gobiernobogota.gov.co"/>
        <s v="natalia.jimenez@gobiernobogota.gov.co"/>
        <s v="nicolas.carvajal@gobiernobogota.gov.co"/>
        <s v="nidia.gonzalez@gobiernobogota.gov.co"/>
        <s v="nohemi.betancourt@gobiernobogota.gov.co"/>
        <s v="oscar.molina@gobiernobogota.gov.co"/>
        <s v="paula.duarte@gobiernobogota.gov.co"/>
        <s v="pedro.barrera@gobiernobogota.gov.co"/>
        <s v="pedro.rodriguez@gobiernobogota.gov.co"/>
        <s v="policivo.chapinero@gobiernobogota.gov.co"/>
        <s v="rember.mogollon@gobiernobogota.gov.co"/>
        <s v="ruth.gonzalez@gobiernobogota.gov.co"/>
        <s v="sandra.pereira@gobiernobogota.gov.o"/>
        <s v="stepania.gil@gobiernobogota.gov.co"/>
        <s v="tatiana.rojasa@gobiernobogota.gov.co"/>
        <s v="tulia.murcia@gobiernobogota.gov.co"/>
        <s v="yully.duenas@gobiernobogota.gov.co"/>
        <s v="Total general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063.647601504628" createdVersion="8" refreshedVersion="8" minRefreshableVersion="3" recordCount="2019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21-01-03T00:00:00" maxDate="2026-02-05T00:00:00" count="205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25-02-10T00:00:00"/>
      </sharedItems>
      <fieldGroup par="26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SemiMixedTypes="0" containsNonDate="0" containsDate="1" containsString="0" minDate="2018-03-20T00:00:00" maxDate="2026-02-07T00:00:00" count="916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  <d v="2025-11-06T00:00:00"/>
        <d v="2025-11-10T00:00:00"/>
        <d v="2025-11-11T00:00:00"/>
        <d v="2025-11-12T00:00:00"/>
        <d v="2025-11-13T00:00:00"/>
        <d v="2025-11-14T00:00:00"/>
        <d v="2025-11-19T00:00:00"/>
        <d v="2025-11-21T00:00:00"/>
        <d v="2025-11-20T00:00:00"/>
        <d v="2025-11-24T00:00:00"/>
        <d v="2025-11-26T00:00:00"/>
        <d v="2025-12-01T00:00:00"/>
        <d v="2025-11-28T00:00:00"/>
        <d v="2025-12-02T00:00:00"/>
        <d v="2025-12-09T00:00:00"/>
        <d v="2025-12-26T00:00:00"/>
        <d v="2025-12-23T00:00:00"/>
        <d v="2025-12-31T00:00:00"/>
        <d v="2025-12-29T00:00:00"/>
        <d v="2025-12-30T00:00:00"/>
        <d v="2026-01-04T00:00:00"/>
        <d v="2026-01-05T00:00:00"/>
        <d v="2026-01-06T00:00:00"/>
        <d v="2026-01-07T00:00:00"/>
        <d v="2026-01-12T00:00:00"/>
        <d v="2026-01-13T00:00:00"/>
        <d v="2026-01-09T00:00:00"/>
        <d v="2026-01-15T00:00:00"/>
        <d v="2026-01-19T00:00:00"/>
        <d v="2026-01-22T00:00:00"/>
        <d v="2026-01-21T00:00:00"/>
        <d v="2026-01-26T00:00:00"/>
        <d v="2026-01-27T00:00:00"/>
        <d v="2026-01-29T00:00:00"/>
        <d v="2026-01-28T00:00:00"/>
        <d v="2026-01-30T00:00:00"/>
        <d v="2026-02-03T00:00:00"/>
        <d v="2026-02-04T00:00:00"/>
        <d v="2026-02-06T00:00:00"/>
        <d v="2026-02-05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460038062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6-02-07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7/02/2026"/>
        </groupItems>
      </fieldGroup>
    </cacheField>
    <cacheField name="Trimestres (FECHA INICIO TÉRMINOS)" numFmtId="0" databaseField="0">
      <fieldGroup base="2">
        <rangePr groupBy="quarters" startDate="2018-03-20T00:00:00" endDate="2026-02-07T00:00:00"/>
        <groupItems count="6">
          <s v="&lt;20/03/2018"/>
          <s v="Trim.1"/>
          <s v="Trim.2"/>
          <s v="Trim.3"/>
          <s v="Trim.4"/>
          <s v="&gt;7/02/2026"/>
        </groupItems>
      </fieldGroup>
    </cacheField>
    <cacheField name="Años (FECHA INICIO TÉRMINOS)" numFmtId="0" databaseField="0">
      <fieldGroup base="2">
        <rangePr groupBy="years" startDate="2018-03-20T00:00:00" endDate="2026-02-07T00:00:00"/>
        <groupItems count="11">
          <s v="&lt;20/03/2018"/>
          <s v="2018"/>
          <s v="2019"/>
          <s v="2020"/>
          <s v="2021"/>
          <s v="2022"/>
          <s v="2023"/>
          <s v="2024"/>
          <s v="2025"/>
          <s v="2026"/>
          <s v="&gt;7/02/2026"/>
        </groupItems>
      </fieldGroup>
    </cacheField>
    <cacheField name="Meses (FECHA INGRESO BASE)" numFmtId="0" databaseField="0">
      <fieldGroup base="0">
        <rangePr groupBy="months" startDate="2021-01-03T00:00:00" endDate="2026-02-05T00:00:00"/>
        <groupItems count="14">
          <s v="&lt;3/01/2021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5/02/2026"/>
        </groupItems>
      </fieldGroup>
    </cacheField>
    <cacheField name="Trimestres (FECHA INGRESO BASE)" numFmtId="0" databaseField="0">
      <fieldGroup base="0">
        <rangePr groupBy="quarters" startDate="2021-01-03T00:00:00" endDate="2026-02-05T00:00:00"/>
        <groupItems count="6">
          <s v="&lt;3/01/2021"/>
          <s v="Trim.1"/>
          <s v="Trim.2"/>
          <s v="Trim.3"/>
          <s v="Trim.4"/>
          <s v="&gt;5/02/2026"/>
        </groupItems>
      </fieldGroup>
    </cacheField>
    <cacheField name="Años (FECHA INGRESO BASE)" numFmtId="0" databaseField="0">
      <fieldGroup base="0">
        <rangePr groupBy="years" startDate="2021-01-03T00:00:00" endDate="2026-02-05T00:00:00"/>
        <groupItems count="8">
          <s v="&lt;3/01/2021"/>
          <s v="2021"/>
          <s v="2022"/>
          <s v="2023"/>
          <s v="2024"/>
          <s v="2025"/>
          <s v="2026"/>
          <s v="&gt;5/02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1">
  <r>
    <x v="0"/>
  </r>
  <r>
    <x v="1"/>
  </r>
  <r>
    <x v="1"/>
  </r>
  <r>
    <x v="2"/>
  </r>
  <r>
    <x v="0"/>
  </r>
  <r>
    <x v="3"/>
  </r>
  <r>
    <x v="0"/>
  </r>
  <r>
    <x v="4"/>
  </r>
  <r>
    <x v="5"/>
  </r>
  <r>
    <x v="6"/>
  </r>
  <r>
    <x v="7"/>
  </r>
  <r>
    <x v="8"/>
  </r>
  <r>
    <x v="9"/>
  </r>
  <r>
    <x v="10"/>
  </r>
  <r>
    <x v="11"/>
  </r>
  <r>
    <x v="2"/>
  </r>
  <r>
    <x v="12"/>
  </r>
  <r>
    <x v="13"/>
  </r>
  <r>
    <x v="14"/>
  </r>
  <r>
    <x v="15"/>
  </r>
  <r>
    <x v="16"/>
  </r>
  <r>
    <x v="17"/>
  </r>
  <r>
    <x v="18"/>
  </r>
  <r>
    <x v="19"/>
  </r>
  <r>
    <x v="20"/>
  </r>
  <r>
    <x v="21"/>
  </r>
  <r>
    <x v="22"/>
  </r>
  <r>
    <x v="23"/>
  </r>
  <r>
    <x v="24"/>
  </r>
  <r>
    <x v="25"/>
  </r>
  <r>
    <x v="1"/>
  </r>
  <r>
    <x v="26"/>
  </r>
  <r>
    <x v="27"/>
  </r>
  <r>
    <x v="28"/>
  </r>
  <r>
    <x v="29"/>
  </r>
  <r>
    <x v="30"/>
  </r>
  <r>
    <x v="31"/>
  </r>
  <r>
    <x v="32"/>
  </r>
  <r>
    <x v="33"/>
  </r>
  <r>
    <x v="34"/>
  </r>
  <r>
    <x v="35"/>
  </r>
  <r>
    <x v="36"/>
  </r>
  <r>
    <x v="37"/>
  </r>
  <r>
    <x v="38"/>
  </r>
  <r>
    <x v="39"/>
  </r>
  <r>
    <x v="40"/>
  </r>
  <r>
    <x v="41"/>
  </r>
  <r>
    <x v="42"/>
  </r>
  <r>
    <x v="43"/>
  </r>
  <r>
    <x v="44"/>
  </r>
  <r>
    <x v="10"/>
  </r>
  <r>
    <x v="45"/>
  </r>
  <r>
    <x v="46"/>
  </r>
  <r>
    <x v="47"/>
  </r>
  <r>
    <x v="11"/>
  </r>
  <r>
    <x v="48"/>
  </r>
  <r>
    <x v="49"/>
  </r>
  <r>
    <x v="50"/>
  </r>
  <r>
    <x v="51"/>
  </r>
  <r>
    <x v="52"/>
  </r>
  <r>
    <x v="53"/>
  </r>
  <r>
    <x v="2"/>
  </r>
  <r>
    <x v="54"/>
  </r>
  <r>
    <x v="55"/>
  </r>
  <r>
    <x v="13"/>
  </r>
  <r>
    <x v="56"/>
  </r>
  <r>
    <x v="57"/>
  </r>
  <r>
    <x v="57"/>
  </r>
  <r>
    <x v="58"/>
  </r>
  <r>
    <x v="14"/>
  </r>
  <r>
    <x v="15"/>
  </r>
  <r>
    <x v="59"/>
  </r>
  <r>
    <x v="60"/>
  </r>
  <r>
    <x v="61"/>
  </r>
  <r>
    <x v="62"/>
  </r>
  <r>
    <x v="18"/>
  </r>
  <r>
    <x v="63"/>
  </r>
  <r>
    <x v="64"/>
  </r>
  <r>
    <x v="65"/>
  </r>
  <r>
    <x v="66"/>
  </r>
  <r>
    <x v="0"/>
  </r>
  <r>
    <x v="67"/>
  </r>
  <r>
    <x v="68"/>
  </r>
  <r>
    <x v="22"/>
  </r>
  <r>
    <x v="69"/>
  </r>
  <r>
    <x v="70"/>
  </r>
  <r>
    <x v="71"/>
  </r>
  <r>
    <x v="23"/>
  </r>
  <r>
    <x v="72"/>
  </r>
  <r>
    <x v="73"/>
  </r>
  <r>
    <x v="74"/>
  </r>
  <r>
    <x v="75"/>
  </r>
  <r>
    <x v="76"/>
  </r>
  <r>
    <x v="77"/>
  </r>
  <r>
    <x v="78"/>
  </r>
  <r>
    <x v="79"/>
  </r>
  <r>
    <x v="80"/>
  </r>
  <r>
    <x v="81"/>
  </r>
  <r>
    <x v="82"/>
  </r>
  <r>
    <x v="83"/>
  </r>
  <r>
    <x v="84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19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Gestionado"/>
    <x v="0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Gestionado"/>
    <x v="0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x v="872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x v="872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x v="873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x v="874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x v="874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x v="875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x v="875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x v="875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x v="876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x v="873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x v="876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x v="877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x v="878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x v="879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x v="88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x v="88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x v="88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x v="881"/>
    <s v="Gestionado"/>
    <x v="0"/>
    <n v="20254603842232"/>
    <s v="ALCALDIA LOCAL DE CHAPINERO"/>
    <s v="X"/>
    <x v="12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x v="881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x v="882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x v="883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x v="881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x v="884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x v="885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x v="885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x v="886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x v="885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x v="886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x v="886"/>
    <s v="Gestionado"/>
    <x v="0"/>
    <n v="20254603964992"/>
    <s v="ALCALDIA LOCAL DE CHAPINERO"/>
    <s v="X"/>
    <x v="4"/>
    <x v="5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x v="887"/>
    <s v="Gestionado"/>
    <x v="0"/>
    <n v="20254604027102"/>
    <s v="ALCALDIA LOCAL DE CHAPINERO"/>
    <s v="X"/>
    <x v="1"/>
    <x v="5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x v="888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x v="887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x v="889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x v="889"/>
    <s v="Gestionado"/>
    <x v="0"/>
    <n v="20254604038222"/>
    <s v="ALCALDIA LOCAL DE CHAPINERO"/>
    <s v="X"/>
    <x v="1"/>
    <x v="5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x v="89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x v="89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x v="89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x v="89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x v="891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x v="892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x v="893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x v="894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x v="895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x v="893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x v="896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x v="897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x v="893"/>
    <s v="Gestionado"/>
    <x v="0"/>
    <n v="20254604280112"/>
    <s v="ALCALDIA LOCAL DE CHAPINERO"/>
    <s v="X"/>
    <x v="1"/>
    <x v="5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x v="898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x v="898"/>
    <s v="Gestionado"/>
    <x v="0"/>
    <n v="2026421002325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x v="897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x v="899"/>
    <s v="Gestionado"/>
    <x v="0"/>
    <n v="20264600034042"/>
    <s v="ALCALDIA LOCAL DE CHAPINERO"/>
    <s v="X"/>
    <x v="0"/>
    <x v="5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x v="900"/>
    <s v="Gestionado"/>
    <x v="0"/>
    <n v="20264600061442"/>
    <s v="ALCALDIA LOCAL DE CHAPINERO"/>
    <s v="X"/>
    <x v="4"/>
    <x v="6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x v="901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x v="902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x v="902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x v="901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x v="903"/>
    <s v="Pendiente en terminos"/>
    <x v="1"/>
    <n v="20264600092042"/>
    <s v="ALCALDIA LOCAL DE CHAPINERO"/>
    <s v="X"/>
    <x v="5"/>
    <x v="5"/>
    <s v="JULIAN RENE RENGIFO NINO"/>
    <e v="#N/A"/>
    <s v="Sin respuesta al peticionario"/>
    <s v="DEYFER ALEXANDER ROA PALACIOS"/>
    <n v="6"/>
    <s v="ALCALDÍA "/>
    <s v="SIN RESPUESTA"/>
    <s v="Pendiente en terminos"/>
    <m/>
    <m/>
    <s v="PENDIENTE"/>
  </r>
  <r>
    <x v="200"/>
    <n v="295492026"/>
    <x v="904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x v="904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x v="905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x v="905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x v="906"/>
    <s v="Pendiente en terminos"/>
    <x v="1"/>
    <n v="20264210155382"/>
    <s v="ALCALDIA LOCAL DE CHAPINERO"/>
    <s v="X"/>
    <x v="0"/>
    <x v="6"/>
    <s v="JULIAN RENE RENGIFO NINO"/>
    <e v="#N/A"/>
    <s v="Sin respuesta al peticionario"/>
    <s v="DEYFER ALEXANDER ROA PALACIOS"/>
    <n v="10"/>
    <s v="ALCALDÍA "/>
    <s v="SIN RESPUESTA"/>
    <s v="Pendiente en terminos"/>
    <m/>
    <m/>
    <s v="PENDIENTE"/>
  </r>
  <r>
    <x v="202"/>
    <n v="449762026"/>
    <x v="905"/>
    <s v="Pendiente en terminos"/>
    <x v="1"/>
    <n v="20264600178982"/>
    <s v="ALCALDIA LOCAL DE CHAPINERO"/>
    <s v="X"/>
    <x v="2"/>
    <x v="2"/>
    <s v="ROSSEMBERG ORLANDO NOVOA RODRIGUEZ"/>
    <e v="#N/A"/>
    <s v="Sin respuesta al peticionario"/>
    <s v="DEYFER ALEXANDER ROA PALACIOS"/>
    <n v="9"/>
    <s v="ALCALDÍA "/>
    <s v="SIN RESPUESTA"/>
    <s v="Pendiente en terminos"/>
    <m/>
    <m/>
    <s v="PENDIENTE"/>
  </r>
  <r>
    <x v="202"/>
    <n v="435732026"/>
    <x v="907"/>
    <s v="Pendiente en terminos"/>
    <x v="1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SIN RESPUESTA"/>
    <s v="Pendiente en terminos"/>
    <m/>
    <m/>
    <s v="PENDIENTE"/>
  </r>
  <r>
    <x v="203"/>
    <n v="335922026"/>
    <x v="907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x v="907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x v="907"/>
    <s v="Pendiente en terminos"/>
    <x v="1"/>
    <n v="2026460021468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SIN RESPUESTA"/>
    <s v="Pendiente en terminos"/>
    <m/>
    <m/>
    <s v="PENDIENTE"/>
  </r>
  <r>
    <x v="203"/>
    <n v="501542026"/>
    <x v="908"/>
    <s v="Pendiente en terminos"/>
    <x v="1"/>
    <n v="2026460023130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SIN RESPUESTA"/>
    <s v="Pendiente en terminos"/>
    <m/>
    <m/>
    <s v="PENDIENTE"/>
  </r>
  <r>
    <x v="203"/>
    <n v="531392026"/>
    <x v="908"/>
    <s v="Pendiente en terminos"/>
    <x v="1"/>
    <n v="20264600242672"/>
    <s v="ALCALDIA LOCAL DE CHAPINERO"/>
    <s v="X"/>
    <x v="0"/>
    <x v="5"/>
    <s v="AMAURY LUIS RAMOS FLOREZ"/>
    <e v="#N/A"/>
    <s v="Sin respuesta al peticionario"/>
    <s v="DEYFER ALEXANDER ROA PALACIOS"/>
    <n v="6"/>
    <s v="ALCALDÍA "/>
    <s v="SIN RESPUESTA"/>
    <s v="Pendiente en terminos"/>
    <m/>
    <m/>
    <s v="PENDIENTE"/>
  </r>
  <r>
    <x v="203"/>
    <n v="473952026"/>
    <x v="909"/>
    <s v="Pendiente en terminos"/>
    <x v="1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5"/>
    <s v="ALCALDÍA "/>
    <s v="SIN RESPUESTA"/>
    <s v="Pendiente en terminos"/>
    <m/>
    <m/>
    <s v="PENDIENTE"/>
  </r>
  <r>
    <x v="203"/>
    <n v="583002026"/>
    <x v="910"/>
    <s v="Pendiente en terminos"/>
    <x v="1"/>
    <n v="20264210247972"/>
    <s v="ALCALDIA LOCAL DE CHAPINERO"/>
    <s v="X"/>
    <x v="0"/>
    <x v="5"/>
    <s v="JULIAN RENE RENGIFO NINO"/>
    <e v="#N/A"/>
    <s v="Sin respuesta al peticionario"/>
    <s v="DEYFER ALEXANDER ROA PALACIOS"/>
    <n v="5"/>
    <s v="ALCALDÍA "/>
    <s v="SIN RESPUESTA"/>
    <s v="Pendiente en terminos"/>
    <m/>
    <m/>
    <s v="PENDIENTE"/>
  </r>
  <r>
    <x v="203"/>
    <n v="625662026"/>
    <x v="911"/>
    <s v="Pendiente en terminos"/>
    <x v="1"/>
    <n v="20264600284792"/>
    <s v="ALCALDIA LOCAL DE CHAPINERO"/>
    <s v="X"/>
    <x v="1"/>
    <x v="5"/>
    <s v="KELLY JOHANA ORJUELA BAUTISTA"/>
    <e v="#N/A"/>
    <s v="Sin respuesta al peticionario"/>
    <s v="DEYFER ALEXANDER ROA PALACIOS"/>
    <n v="4"/>
    <s v="ALCALDÍA "/>
    <s v="SIN RESPUESTA"/>
    <s v="Pendiente en terminos"/>
    <m/>
    <m/>
    <s v="PENDIENTE"/>
  </r>
  <r>
    <x v="203"/>
    <n v="664832026"/>
    <x v="911"/>
    <s v="Pendiente en terminos"/>
    <x v="1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3"/>
    <s v="ALCALDÍA "/>
    <s v="SIN RESPUESTA"/>
    <s v="Pendiente en terminos"/>
    <m/>
    <m/>
    <s v="PENDIENTE"/>
  </r>
  <r>
    <x v="203"/>
    <n v="754272026"/>
    <x v="912"/>
    <s v="Pendiente en terminos"/>
    <x v="1"/>
    <n v="20264600327102"/>
    <s v="ALCALDIA LOCAL DE CHAPINERO"/>
    <s v="X"/>
    <x v="0"/>
    <x v="2"/>
    <s v="MARIA JIMENA GARCIA SANTANDER"/>
    <e v="#N/A"/>
    <s v="Sin respuesta al peticionario"/>
    <s v="DEYFER ALEXANDER ROA PALACIOS"/>
    <n v="1"/>
    <s v="ALCALDÍA "/>
    <s v="SIN RESPUESTA"/>
    <s v="Pendiente en terminos"/>
    <m/>
    <m/>
    <s v="PENDIENTE"/>
  </r>
  <r>
    <x v="203"/>
    <n v="754532026"/>
    <x v="913"/>
    <s v="Pendiente en terminos"/>
    <x v="1"/>
    <n v="20264600332062"/>
    <s v="ALCALDIA LOCAL DE CHAPINERO"/>
    <s v="X"/>
    <x v="0"/>
    <x v="2"/>
    <s v="MARIA JIMENA GARCIA SANTANDER"/>
    <e v="#N/A"/>
    <s v="Sin respuesta al peticionario"/>
    <s v="DEYFER ALEXANDER ROA PALACIOS"/>
    <n v="1"/>
    <s v="ALCALDÍA "/>
    <s v="SIN RESPUESTA"/>
    <s v="Pendiente en terminos"/>
    <m/>
    <m/>
    <s v="PENDIENTE"/>
  </r>
  <r>
    <x v="204"/>
    <n v="753692026"/>
    <x v="914"/>
    <s v="Pendiente en terminos"/>
    <x v="1"/>
    <n v="20264600374462"/>
    <s v="ALCALDIA LOCAL DE CHAPINERO"/>
    <s v="X"/>
    <x v="0"/>
    <x v="2"/>
    <s v="MARIA JIMENA GARCIA SANTANDER"/>
    <e v="#N/A"/>
    <s v="Sin respuesta al peticionario"/>
    <s v="DEYFER ALEXANDER ROA PALACIOS"/>
    <n v="5"/>
    <s v="ALCALDÍA "/>
    <s v="SIN RESPUESTA"/>
    <s v="Pendiente en terminos"/>
    <m/>
    <m/>
    <s v="PENDIENTE"/>
  </r>
  <r>
    <x v="204"/>
    <n v="754202026"/>
    <x v="914"/>
    <s v="Pendiente en terminos"/>
    <x v="1"/>
    <n v="20264600380622"/>
    <s v="ALCALDIA LOCAL DE CHAPINERO"/>
    <s v="X"/>
    <x v="0"/>
    <x v="2"/>
    <s v="MARIA JIMENA GARCIA SANTANDER"/>
    <e v="#N/A"/>
    <s v="Sin respuesta al peticionario"/>
    <s v="DEYFER ALEXANDER ROA PALACIOS"/>
    <n v="5"/>
    <s v="ALCALDÍA "/>
    <s v="SIN RESPUESTA"/>
    <s v="Pendiente en terminos"/>
    <m/>
    <m/>
    <s v="PENDIENTE"/>
  </r>
  <r>
    <x v="204"/>
    <n v="754472026"/>
    <x v="914"/>
    <s v="Pendiente en terminos"/>
    <x v="1"/>
    <n v="20264600367062"/>
    <s v="ALCALDIA LOCAL DE CHAPINERO"/>
    <s v="X"/>
    <x v="0"/>
    <x v="2"/>
    <s v="MARIA JIMENA GARCIA SANTANDER"/>
    <e v="#N/A"/>
    <s v="Sin respuesta al peticionario"/>
    <s v="DEYFER ALEXANDER ROA PALACIOS"/>
    <n v="5"/>
    <s v="ALCALDÍA "/>
    <s v="SIN RESPUESTA"/>
    <s v="Pendiente en terminos"/>
    <m/>
    <m/>
    <s v="PENDIENTE"/>
  </r>
  <r>
    <x v="204"/>
    <n v="754512026"/>
    <x v="915"/>
    <s v="Pendiente en terminos"/>
    <x v="1"/>
    <n v="20264600357222"/>
    <s v="ALCALDIA LOCAL DE CHAPINERO"/>
    <s v="X"/>
    <x v="0"/>
    <x v="2"/>
    <s v="MARIA JIMENA GARCIA SANTANDER"/>
    <e v="#N/A"/>
    <s v="Sin respuesta al peticionario"/>
    <s v="DEYFER ALEXANDER ROA PALACIOS"/>
    <n v="5"/>
    <s v="ALCALDÍA "/>
    <s v="SIN RESPUESTA"/>
    <s v="Pendiente en terminos"/>
    <m/>
    <m/>
    <s v="PENDIENTE"/>
  </r>
  <r>
    <x v="204"/>
    <n v="716862026"/>
    <x v="915"/>
    <s v="Pendiente en terminos"/>
    <x v="1"/>
    <n v="20264600353492"/>
    <s v="ALCALDIA LOCAL DE CHAPINERO"/>
    <s v="X"/>
    <x v="1"/>
    <x v="2"/>
    <s v="JOHN ELKIN FEO DUITAMA"/>
    <e v="#N/A"/>
    <s v="Sin respuesta al peticionario"/>
    <s v="DEYFER ALEXANDER ROA PALACIOS"/>
    <n v="4"/>
    <s v="ALCALDÍA "/>
    <s v="SIN RESPUESTA"/>
    <s v="Pendiente en terminos"/>
    <m/>
    <m/>
    <s v="PENDIENTE"/>
  </r>
  <r>
    <x v="204"/>
    <n v="778672026"/>
    <x v="914"/>
    <s v="Pendiente en terminos"/>
    <x v="1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4"/>
    <s v="ALCALDÍA "/>
    <s v="SIN RESPUESTA"/>
    <s v="Pendiente en terminos"/>
    <m/>
    <m/>
    <s v="PENDIENTE"/>
  </r>
  <r>
    <x v="204"/>
    <n v="789062026"/>
    <x v="915"/>
    <s v="Pendiente en terminos"/>
    <x v="1"/>
    <n v="20264600356102"/>
    <s v="ALCALDIA LOCAL DE CHAPINERO"/>
    <s v="X"/>
    <x v="5"/>
    <x v="2"/>
    <s v="FABIAN ANDRES CARDONA MARTINEZ"/>
    <e v="#N/A"/>
    <s v="Sin respuesta al peticionario"/>
    <s v="DEYFER ALEXANDER ROA PALACIOS"/>
    <n v="4"/>
    <s v="ALCALDÍA "/>
    <s v="SIN RESPUESTA"/>
    <s v="Pendiente en terminos"/>
    <m/>
    <m/>
    <s v="PENDIENTE"/>
  </r>
  <r>
    <x v="204"/>
    <n v="560552026"/>
    <x v="914"/>
    <s v="Pendiente en terminos"/>
    <x v="1"/>
    <n v="20264600380352"/>
    <s v="ALCALDIA LOCAL DE CHAPINERO"/>
    <s v="X"/>
    <x v="0"/>
    <x v="2"/>
    <s v="FABIOLA VASQUEZ PEDRAZA"/>
    <e v="#N/A"/>
    <s v="Sin respuesta al peticionario"/>
    <s v="DEYFER ALEXANDER ROA PALACIOS"/>
    <n v="2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1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1" firstHeaderRow="1" firstDataRow="1" firstDataCol="1" rowPageCount="2" colPageCount="1"/>
  <pivotFields count="27">
    <pivotField numFmtId="14" showAll="0">
      <items count="206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t="default"/>
      </items>
    </pivotField>
    <pivotField numFmtId="1" showAll="0"/>
    <pivotField axis="axisPage" numFmtId="14" showAll="0">
      <items count="917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2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x="9"/>
        <item h="1" x="10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9">
        <item x="0"/>
        <item x="1"/>
        <item x="2"/>
        <item x="3"/>
        <item x="4"/>
        <item x="5"/>
        <item x="6"/>
        <item x="7"/>
        <item t="default"/>
      </items>
    </pivotField>
  </pivotFields>
  <rowFields count="1">
    <field x="9"/>
  </rowFields>
  <rowItems count="5">
    <i>
      <x/>
    </i>
    <i>
      <x v="3"/>
    </i>
    <i>
      <x v="4"/>
    </i>
    <i>
      <x v="5"/>
    </i>
    <i t="grand">
      <x/>
    </i>
  </rowItems>
  <colItems count="1">
    <i/>
  </colItems>
  <pageFields count="2">
    <pageField fld="23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1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5" firstHeaderRow="1" firstDataRow="1" firstDataCol="1" rowPageCount="1" colPageCount="1"/>
  <pivotFields count="27">
    <pivotField numFmtId="14" showAll="0">
      <items count="206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t="default"/>
      </items>
    </pivotField>
    <pivotField numFmtId="1" showAll="0"/>
    <pivotField numFmtId="14" showAll="0">
      <items count="917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4"/>
        <item x="3"/>
        <item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sd="0" x="5"/>
        <item x="6"/>
        <item h="1" x="7"/>
        <item t="default"/>
      </items>
    </pivotField>
  </pivotFields>
  <rowFields count="2">
    <field x="4"/>
    <field x="9"/>
  </rowFields>
  <rowItems count="11">
    <i>
      <x/>
    </i>
    <i r="1">
      <x/>
    </i>
    <i r="1">
      <x v="2"/>
    </i>
    <i r="1">
      <x v="3"/>
    </i>
    <i r="1">
      <x v="4"/>
    </i>
    <i r="1">
      <x v="6"/>
    </i>
    <i>
      <x v="1"/>
    </i>
    <i r="1">
      <x/>
    </i>
    <i r="1">
      <x v="3"/>
    </i>
    <i r="1">
      <x v="6"/>
    </i>
    <i t="grand">
      <x/>
    </i>
  </rowItems>
  <colItems count="1">
    <i/>
  </colItems>
  <pageFields count="1">
    <pageField fld="26" hier="-1"/>
  </pageField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1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5" firstHeaderRow="1" firstDataRow="1" firstDataCol="1" rowPageCount="1" colPageCount="1"/>
  <pivotFields count="27">
    <pivotField numFmtId="14" showAll="0">
      <items count="206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t="default"/>
      </items>
    </pivotField>
    <pivotField dataField="1" numFmtId="1" showAll="0"/>
    <pivotField numFmtId="14" showAll="0">
      <items count="917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sd="0" x="5"/>
        <item x="6"/>
        <item h="1" x="7"/>
        <item t="default"/>
      </items>
    </pivotField>
  </pivotFields>
  <rowFields count="2">
    <field x="4"/>
    <field x="8"/>
  </rowFields>
  <rowItems count="22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 v="2"/>
    </i>
    <i r="1">
      <x v="3"/>
    </i>
    <i r="1">
      <x v="6"/>
    </i>
    <i r="1">
      <x v="7"/>
    </i>
    <i r="1">
      <x v="8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07">
      <pivotArea type="all" dataOnly="0" outline="0" fieldPosition="0"/>
    </format>
    <format dxfId="206">
      <pivotArea outline="0" collapsedLevelsAreSubtotals="1" fieldPosition="0"/>
    </format>
    <format dxfId="205">
      <pivotArea field="4" type="button" dataOnly="0" labelOnly="1" outline="0" axis="axisRow" fieldPosition="0"/>
    </format>
    <format dxfId="204">
      <pivotArea dataOnly="0" labelOnly="1" outline="0" fieldPosition="0">
        <references count="1">
          <reference field="4" count="0"/>
        </references>
      </pivotArea>
    </format>
    <format dxfId="203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D1176-0ED6-4C4E-864B-466A53A17097}" name="TablaDinámica2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A89" firstHeaderRow="1" firstDataRow="1" firstDataCol="1"/>
  <pivotFields count="1">
    <pivotField axis="axisRow" showAll="0">
      <items count="86">
        <item x="4"/>
        <item x="31"/>
        <item x="32"/>
        <item x="5"/>
        <item x="33"/>
        <item x="6"/>
        <item x="34"/>
        <item x="35"/>
        <item x="7"/>
        <item x="36"/>
        <item x="37"/>
        <item x="38"/>
        <item x="39"/>
        <item x="8"/>
        <item x="40"/>
        <item x="41"/>
        <item x="42"/>
        <item x="43"/>
        <item x="44"/>
        <item x="9"/>
        <item x="10"/>
        <item x="45"/>
        <item x="46"/>
        <item x="47"/>
        <item x="11"/>
        <item x="48"/>
        <item x="49"/>
        <item x="50"/>
        <item x="51"/>
        <item x="52"/>
        <item x="53"/>
        <item x="2"/>
        <item x="54"/>
        <item x="55"/>
        <item x="12"/>
        <item x="13"/>
        <item x="56"/>
        <item x="57"/>
        <item x="58"/>
        <item x="14"/>
        <item x="15"/>
        <item x="59"/>
        <item x="60"/>
        <item x="61"/>
        <item x="16"/>
        <item x="62"/>
        <item x="17"/>
        <item x="18"/>
        <item x="19"/>
        <item x="63"/>
        <item x="64"/>
        <item x="20"/>
        <item x="21"/>
        <item x="3"/>
        <item x="65"/>
        <item x="66"/>
        <item x="0"/>
        <item x="67"/>
        <item x="68"/>
        <item x="22"/>
        <item x="69"/>
        <item x="70"/>
        <item x="71"/>
        <item x="23"/>
        <item x="72"/>
        <item x="24"/>
        <item x="25"/>
        <item x="73"/>
        <item x="74"/>
        <item x="75"/>
        <item x="76"/>
        <item x="77"/>
        <item x="1"/>
        <item x="78"/>
        <item x="79"/>
        <item x="26"/>
        <item x="27"/>
        <item x="28"/>
        <item x="80"/>
        <item x="81"/>
        <item x="84"/>
        <item x="82"/>
        <item x="29"/>
        <item x="30"/>
        <item x="83"/>
        <item t="default"/>
      </items>
    </pivotField>
  </pivotFields>
  <rowFields count="1">
    <field x="0"/>
  </rowFields>
  <rowItems count="8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020" totalsRowShown="0" headerRowDxfId="231" dataDxfId="229" headerRowBorderDxfId="230" tableBorderDxfId="228" totalsRowBorderDxfId="227">
  <autoFilter ref="A1:U2020" xr:uid="{0CF88CFB-B47D-4176-81EB-E04545C94B04}"/>
  <tableColumns count="21">
    <tableColumn id="1" xr3:uid="{135B39AD-CD1E-40E0-947C-7F78605CA589}" name="FECHA INGRESO BASE" dataDxfId="226"/>
    <tableColumn id="2" xr3:uid="{6B836D06-D770-44EE-A6B6-FE20A8F22EEC}" name="NUMERO SDQS" dataDxfId="225"/>
    <tableColumn id="3" xr3:uid="{618D273B-7E14-4A04-8A0B-BB51F7B4EFB2}" name="FECHA INICIO TÉRMINOS" dataDxfId="224"/>
    <tableColumn id="22" xr3:uid="{D387393C-437B-4E9D-A931-ACDC15D24F18}" name="TIPO PENDIENTE RESPUESTA " dataDxfId="223"/>
    <tableColumn id="20" xr3:uid="{017A3952-85A8-4932-8609-0BF5D549C78E}" name="TIPO PENDIENTE" dataDxfId="222"/>
    <tableColumn id="4" xr3:uid="{8347F59F-8B09-4544-A827-C4B5751E15C6}" name="NÚMERO RADICADO" dataDxfId="221"/>
    <tableColumn id="5" xr3:uid="{0D3F765E-85E6-4560-8F9A-359C02C17335}" name="ALCALDÍA" dataDxfId="220"/>
    <tableColumn id="6" xr3:uid="{C7C84382-BC33-48A9-8EEF-77852DB5D346}" name="MEDIO RECEPCIÓN" dataDxfId="219"/>
    <tableColumn id="7" xr3:uid="{F1E7CA38-B33E-4FEE-9D19-81F126334C07}" name="TIPO DE PETICIÓN" dataDxfId="218"/>
    <tableColumn id="8" xr3:uid="{7C1BC885-5D0F-4173-A7B6-53831624C2DB}" name="DEPENDENCIA ACTUAL" dataDxfId="217"/>
    <tableColumn id="9" xr3:uid="{D4E45A9E-842D-4BAE-B5DE-94091D05CC96}" name="USUARIO ACTUAL ORFEO" dataDxfId="216"/>
    <tableColumn id="19" xr3:uid="{A0E59B6C-BB37-4174-B491-BCA2A3C2380B}" name="SUBTEMA" dataDxfId="215"/>
    <tableColumn id="10" xr3:uid="{68FFDF9A-E236-4309-9EAD-656161B6BCB4}" name="OBSERVACIONES SAC" dataDxfId="214" dataCellStyle="Normal 3"/>
    <tableColumn id="11" xr3:uid="{6B0F0CF4-4638-4762-ACBE-3A91BFDDE9F8}" name="FUNCIONARIO SAC" dataDxfId="213"/>
    <tableColumn id="12" xr3:uid="{039CB614-3B38-415A-B8BA-419CE16BF1C3}" name="DÍAS GESTIÓN SDQS" dataDxfId="212"/>
    <tableColumn id="13" xr3:uid="{D243C548-5C88-4AFF-A68D-AF11CD5569D0}" name="REPONSABLE ACTUAL" dataDxfId="211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10"/>
    <tableColumn id="16" xr3:uid="{72DC42C0-429B-4781-A2B4-25385EC55EA4}" name="OBSERVACIÓN SAC" dataDxfId="209"/>
    <tableColumn id="17" xr3:uid="{326C442C-0915-4181-9ABC-049B23D69E99}" name="ESTADO PETICIÓN" dataDxfId="20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ambiente.chapinero@gobiernobogota.gov.co" TargetMode="External"/><Relationship Id="rId2" Type="http://schemas.openxmlformats.org/officeDocument/2006/relationships/hyperlink" Target="mailto:natalia.jimenez@gobiernobogota.gov.co" TargetMode="External"/><Relationship Id="rId1" Type="http://schemas.openxmlformats.org/officeDocument/2006/relationships/hyperlink" Target="mailto:amaury.ramos@gobiernobogota.gov.co" TargetMode="External"/><Relationship Id="rId4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2020"/>
  <sheetViews>
    <sheetView zoomScale="115" zoomScaleNormal="115" workbookViewId="0">
      <pane ySplit="1" topLeftCell="A2001" activePane="bottomLeft" state="frozen"/>
      <selection pane="bottomLeft" activeCell="D2012" sqref="D2012"/>
    </sheetView>
  </sheetViews>
  <sheetFormatPr baseColWidth="10" defaultRowHeight="15"/>
  <cols>
    <col min="1" max="1" width="15.28515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4" customWidth="1"/>
    <col min="11" max="11" width="48.7109375" bestFit="1" customWidth="1"/>
    <col min="12" max="12" width="11.4257812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80" t="s">
        <v>31</v>
      </c>
      <c r="R2" s="81" t="s">
        <v>32</v>
      </c>
      <c r="S2" s="10"/>
      <c r="T2" s="10"/>
      <c r="U2" s="12" t="s">
        <v>33</v>
      </c>
    </row>
    <row r="3" spans="1:21" ht="15.7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80" t="s">
        <v>31</v>
      </c>
      <c r="R3" s="81" t="s">
        <v>32</v>
      </c>
      <c r="S3" s="10"/>
      <c r="T3" s="10"/>
      <c r="U3" s="12" t="s">
        <v>33</v>
      </c>
    </row>
    <row r="4" spans="1:21" ht="15.7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80" t="s">
        <v>31</v>
      </c>
      <c r="R4" s="81" t="s">
        <v>32</v>
      </c>
      <c r="S4" s="10"/>
      <c r="T4" s="10"/>
      <c r="U4" s="12" t="s">
        <v>33</v>
      </c>
    </row>
    <row r="5" spans="1:21" ht="15.7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80" t="s">
        <v>31</v>
      </c>
      <c r="R5" s="81" t="s">
        <v>32</v>
      </c>
      <c r="S5" s="10"/>
      <c r="T5" s="10"/>
      <c r="U5" s="12" t="s">
        <v>33</v>
      </c>
    </row>
    <row r="6" spans="1:21" ht="15.7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80" t="s">
        <v>31</v>
      </c>
      <c r="R6" s="81" t="s">
        <v>32</v>
      </c>
      <c r="S6" s="10"/>
      <c r="T6" s="10"/>
      <c r="U6" s="12" t="s">
        <v>33</v>
      </c>
    </row>
    <row r="7" spans="1:21" ht="15.7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80" t="s">
        <v>31</v>
      </c>
      <c r="R7" s="81" t="s">
        <v>32</v>
      </c>
      <c r="S7" s="10"/>
      <c r="T7" s="10"/>
      <c r="U7" s="12" t="s">
        <v>33</v>
      </c>
    </row>
    <row r="8" spans="1:21" ht="15.7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80" t="s">
        <v>31</v>
      </c>
      <c r="R8" s="81" t="s">
        <v>32</v>
      </c>
      <c r="S8" s="10" t="s">
        <v>77</v>
      </c>
      <c r="T8" s="10" t="s">
        <v>57</v>
      </c>
      <c r="U8" s="12" t="s">
        <v>33</v>
      </c>
    </row>
    <row r="9" spans="1:21" ht="15.7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80" t="s">
        <v>31</v>
      </c>
      <c r="R9" s="81" t="s">
        <v>32</v>
      </c>
      <c r="S9" s="10" t="s">
        <v>77</v>
      </c>
      <c r="T9" s="10" t="s">
        <v>57</v>
      </c>
      <c r="U9" s="12" t="s">
        <v>33</v>
      </c>
    </row>
    <row r="10" spans="1:21" ht="15.7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80" t="s">
        <v>31</v>
      </c>
      <c r="R10" s="81" t="s">
        <v>32</v>
      </c>
      <c r="S10" s="10"/>
      <c r="T10" s="10"/>
      <c r="U10" s="12" t="s">
        <v>33</v>
      </c>
    </row>
    <row r="11" spans="1:21" ht="15.7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80" t="s">
        <v>31</v>
      </c>
      <c r="R11" s="81" t="s">
        <v>32</v>
      </c>
      <c r="S11" s="10"/>
      <c r="T11" s="10"/>
      <c r="U11" s="12" t="s">
        <v>33</v>
      </c>
    </row>
    <row r="12" spans="1:21" ht="15.7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80" t="s">
        <v>31</v>
      </c>
      <c r="R12" s="81" t="s">
        <v>32</v>
      </c>
      <c r="S12" s="10"/>
      <c r="T12" s="10"/>
      <c r="U12" s="12" t="s">
        <v>33</v>
      </c>
    </row>
    <row r="13" spans="1:21" ht="15.7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80" t="s">
        <v>31</v>
      </c>
      <c r="R13" s="81" t="s">
        <v>32</v>
      </c>
      <c r="S13" s="10"/>
      <c r="T13" s="10"/>
      <c r="U13" s="12" t="s">
        <v>33</v>
      </c>
    </row>
    <row r="14" spans="1:21" ht="15.7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80" t="s">
        <v>31</v>
      </c>
      <c r="R14" s="81" t="s">
        <v>32</v>
      </c>
      <c r="S14" s="10"/>
      <c r="T14" s="10"/>
      <c r="U14" s="12" t="s">
        <v>33</v>
      </c>
    </row>
    <row r="15" spans="1:21" ht="15.7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80" t="s">
        <v>31</v>
      </c>
      <c r="R15" s="81" t="s">
        <v>32</v>
      </c>
      <c r="S15" s="10" t="s">
        <v>77</v>
      </c>
      <c r="T15" s="10" t="s">
        <v>102</v>
      </c>
      <c r="U15" s="12" t="s">
        <v>33</v>
      </c>
    </row>
    <row r="16" spans="1:21" ht="15.7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80" t="s">
        <v>31</v>
      </c>
      <c r="R16" s="81" t="s">
        <v>32</v>
      </c>
      <c r="S16" s="10"/>
      <c r="T16" s="10"/>
      <c r="U16" s="12" t="s">
        <v>33</v>
      </c>
    </row>
    <row r="17" spans="1:21" ht="15.7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80" t="s">
        <v>31</v>
      </c>
      <c r="R17" s="81" t="s">
        <v>32</v>
      </c>
      <c r="S17" s="10"/>
      <c r="T17" s="10"/>
      <c r="U17" s="12" t="s">
        <v>33</v>
      </c>
    </row>
    <row r="18" spans="1:21" ht="15.7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80" t="s">
        <v>31</v>
      </c>
      <c r="R18" s="81" t="s">
        <v>32</v>
      </c>
      <c r="S18" s="10"/>
      <c r="T18" s="10"/>
      <c r="U18" s="12" t="s">
        <v>33</v>
      </c>
    </row>
    <row r="19" spans="1:21" ht="15.7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80" t="s">
        <v>31</v>
      </c>
      <c r="R19" s="81" t="s">
        <v>32</v>
      </c>
      <c r="S19" s="10"/>
      <c r="T19" s="10"/>
      <c r="U19" s="12" t="s">
        <v>33</v>
      </c>
    </row>
    <row r="20" spans="1:21" ht="15.7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80" t="s">
        <v>31</v>
      </c>
      <c r="R20" s="81" t="s">
        <v>32</v>
      </c>
      <c r="S20" s="10"/>
      <c r="T20" s="10"/>
      <c r="U20" s="12" t="s">
        <v>33</v>
      </c>
    </row>
    <row r="21" spans="1:21" ht="15.7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80" t="s">
        <v>31</v>
      </c>
      <c r="R21" s="81" t="s">
        <v>32</v>
      </c>
      <c r="S21" s="10"/>
      <c r="T21" s="10"/>
      <c r="U21" s="12" t="s">
        <v>33</v>
      </c>
    </row>
    <row r="22" spans="1:21" ht="15.7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80" t="s">
        <v>31</v>
      </c>
      <c r="R22" s="81" t="s">
        <v>32</v>
      </c>
      <c r="S22" s="10"/>
      <c r="T22" s="10"/>
      <c r="U22" s="12" t="s">
        <v>33</v>
      </c>
    </row>
    <row r="23" spans="1:21" ht="15.7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80" t="s">
        <v>31</v>
      </c>
      <c r="R23" s="81" t="s">
        <v>32</v>
      </c>
      <c r="S23" s="10"/>
      <c r="T23" s="10"/>
      <c r="U23" s="12" t="s">
        <v>33</v>
      </c>
    </row>
    <row r="24" spans="1:21" ht="15.7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80" t="s">
        <v>31</v>
      </c>
      <c r="R24" s="81" t="s">
        <v>32</v>
      </c>
      <c r="S24" s="10" t="s">
        <v>63</v>
      </c>
      <c r="T24" s="10" t="s">
        <v>64</v>
      </c>
      <c r="U24" s="12" t="s">
        <v>33</v>
      </c>
    </row>
    <row r="25" spans="1:21" ht="15.7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80" t="s">
        <v>31</v>
      </c>
      <c r="R25" s="81" t="s">
        <v>32</v>
      </c>
      <c r="S25" s="10"/>
      <c r="T25" s="10"/>
      <c r="U25" s="12" t="s">
        <v>33</v>
      </c>
    </row>
    <row r="26" spans="1:21" ht="15.7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80" t="s">
        <v>31</v>
      </c>
      <c r="R26" s="81" t="s">
        <v>32</v>
      </c>
      <c r="S26" s="10"/>
      <c r="T26" s="10"/>
      <c r="U26" s="12" t="s">
        <v>33</v>
      </c>
    </row>
    <row r="27" spans="1:21" ht="15.7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80" t="s">
        <v>31</v>
      </c>
      <c r="R27" s="81" t="s">
        <v>32</v>
      </c>
      <c r="S27" s="10"/>
      <c r="T27" s="10"/>
      <c r="U27" s="12" t="s">
        <v>33</v>
      </c>
    </row>
    <row r="28" spans="1:21" ht="15.7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80" t="s">
        <v>31</v>
      </c>
      <c r="R28" s="81" t="s">
        <v>32</v>
      </c>
      <c r="S28" s="10"/>
      <c r="T28" s="10"/>
      <c r="U28" s="12" t="s">
        <v>33</v>
      </c>
    </row>
    <row r="29" spans="1:21" ht="15.7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80" t="s">
        <v>31</v>
      </c>
      <c r="R29" s="81" t="s">
        <v>32</v>
      </c>
      <c r="S29" s="10"/>
      <c r="T29" s="10"/>
      <c r="U29" s="12" t="s">
        <v>33</v>
      </c>
    </row>
    <row r="30" spans="1:21" ht="15.7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80" t="s">
        <v>31</v>
      </c>
      <c r="R30" s="81" t="s">
        <v>32</v>
      </c>
      <c r="S30" s="10"/>
      <c r="T30" s="10"/>
      <c r="U30" s="12" t="s">
        <v>33</v>
      </c>
    </row>
    <row r="31" spans="1:21" ht="15.7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80" t="s">
        <v>31</v>
      </c>
      <c r="R31" s="81" t="s">
        <v>32</v>
      </c>
      <c r="S31" s="10"/>
      <c r="T31" s="10"/>
      <c r="U31" s="12" t="s">
        <v>33</v>
      </c>
    </row>
    <row r="32" spans="1:21" ht="15.7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80" t="s">
        <v>31</v>
      </c>
      <c r="R32" s="81" t="s">
        <v>32</v>
      </c>
      <c r="S32" s="10"/>
      <c r="T32" s="10"/>
      <c r="U32" s="12" t="s">
        <v>33</v>
      </c>
    </row>
    <row r="33" spans="1:21" ht="15.7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80" t="s">
        <v>31</v>
      </c>
      <c r="R33" s="81" t="s">
        <v>32</v>
      </c>
      <c r="S33" s="10"/>
      <c r="T33" s="10"/>
      <c r="U33" s="12" t="s">
        <v>33</v>
      </c>
    </row>
    <row r="34" spans="1:21" ht="15.7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80" t="s">
        <v>31</v>
      </c>
      <c r="R34" s="81" t="s">
        <v>32</v>
      </c>
      <c r="S34" s="10"/>
      <c r="T34" s="10"/>
      <c r="U34" s="12" t="s">
        <v>33</v>
      </c>
    </row>
    <row r="35" spans="1:21" ht="15.7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80" t="s">
        <v>31</v>
      </c>
      <c r="R35" s="81" t="s">
        <v>32</v>
      </c>
      <c r="S35" s="10"/>
      <c r="T35" s="10"/>
      <c r="U35" s="12" t="s">
        <v>33</v>
      </c>
    </row>
    <row r="36" spans="1:21" ht="15.7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80" t="s">
        <v>31</v>
      </c>
      <c r="R36" s="81" t="s">
        <v>32</v>
      </c>
      <c r="S36" s="10"/>
      <c r="T36" s="10"/>
      <c r="U36" s="12" t="s">
        <v>33</v>
      </c>
    </row>
    <row r="37" spans="1:21" ht="15.7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80" t="s">
        <v>31</v>
      </c>
      <c r="R37" s="81" t="s">
        <v>32</v>
      </c>
      <c r="S37" s="10"/>
      <c r="T37" s="10"/>
      <c r="U37" s="12" t="s">
        <v>33</v>
      </c>
    </row>
    <row r="38" spans="1:21" ht="15.7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80" t="s">
        <v>31</v>
      </c>
      <c r="R38" s="81" t="s">
        <v>32</v>
      </c>
      <c r="S38" s="10"/>
      <c r="T38" s="10"/>
      <c r="U38" s="12" t="s">
        <v>33</v>
      </c>
    </row>
    <row r="39" spans="1:21" ht="15.7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80" t="s">
        <v>31</v>
      </c>
      <c r="R39" s="81" t="s">
        <v>32</v>
      </c>
      <c r="S39" s="10"/>
      <c r="T39" s="10"/>
      <c r="U39" s="12" t="s">
        <v>33</v>
      </c>
    </row>
    <row r="40" spans="1:21" ht="15.7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80" t="s">
        <v>31</v>
      </c>
      <c r="R40" s="81" t="s">
        <v>32</v>
      </c>
      <c r="S40" s="10" t="s">
        <v>77</v>
      </c>
      <c r="T40" s="10" t="s">
        <v>57</v>
      </c>
      <c r="U40" s="12" t="s">
        <v>33</v>
      </c>
    </row>
    <row r="41" spans="1:21" ht="15.7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80" t="s">
        <v>31</v>
      </c>
      <c r="R41" s="81" t="s">
        <v>32</v>
      </c>
      <c r="S41" s="10"/>
      <c r="T41" s="10"/>
      <c r="U41" s="12" t="s">
        <v>33</v>
      </c>
    </row>
    <row r="42" spans="1:21" ht="15.7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80" t="s">
        <v>31</v>
      </c>
      <c r="R42" s="81" t="s">
        <v>32</v>
      </c>
      <c r="S42" s="10"/>
      <c r="T42" s="10"/>
      <c r="U42" s="12" t="s">
        <v>33</v>
      </c>
    </row>
    <row r="43" spans="1:21" ht="15.7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80" t="s">
        <v>31</v>
      </c>
      <c r="R43" s="81" t="s">
        <v>32</v>
      </c>
      <c r="S43" s="10"/>
      <c r="T43" s="10"/>
      <c r="U43" s="12" t="s">
        <v>33</v>
      </c>
    </row>
    <row r="44" spans="1:21" ht="15.7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80" t="s">
        <v>31</v>
      </c>
      <c r="R44" s="81" t="s">
        <v>32</v>
      </c>
      <c r="S44" s="10"/>
      <c r="T44" s="10"/>
      <c r="U44" s="12" t="s">
        <v>33</v>
      </c>
    </row>
    <row r="45" spans="1:21" ht="15.7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80" t="s">
        <v>31</v>
      </c>
      <c r="R45" s="81" t="s">
        <v>32</v>
      </c>
      <c r="S45" s="10"/>
      <c r="T45" s="10"/>
      <c r="U45" s="12" t="s">
        <v>33</v>
      </c>
    </row>
    <row r="46" spans="1:21" ht="15.7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80" t="s">
        <v>31</v>
      </c>
      <c r="R46" s="81" t="s">
        <v>32</v>
      </c>
      <c r="S46" s="10"/>
      <c r="T46" s="10"/>
      <c r="U46" s="12" t="s">
        <v>33</v>
      </c>
    </row>
    <row r="47" spans="1:21" ht="15.7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80" t="s">
        <v>31</v>
      </c>
      <c r="R47" s="81" t="s">
        <v>32</v>
      </c>
      <c r="S47" s="10"/>
      <c r="T47" s="10"/>
      <c r="U47" s="12" t="s">
        <v>33</v>
      </c>
    </row>
    <row r="48" spans="1:21" ht="15.7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80" t="s">
        <v>31</v>
      </c>
      <c r="R48" s="81" t="s">
        <v>32</v>
      </c>
      <c r="S48" s="10"/>
      <c r="T48" s="10"/>
      <c r="U48" s="12" t="s">
        <v>33</v>
      </c>
    </row>
    <row r="49" spans="1:21" ht="15.7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80" t="s">
        <v>31</v>
      </c>
      <c r="R49" s="81" t="s">
        <v>32</v>
      </c>
      <c r="S49" s="10" t="s">
        <v>63</v>
      </c>
      <c r="T49" s="10" t="s">
        <v>64</v>
      </c>
      <c r="U49" s="12" t="s">
        <v>33</v>
      </c>
    </row>
    <row r="50" spans="1:21" ht="15.7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80" t="s">
        <v>31</v>
      </c>
      <c r="R50" s="81" t="s">
        <v>32</v>
      </c>
      <c r="S50" s="10" t="s">
        <v>77</v>
      </c>
      <c r="T50" s="10" t="s">
        <v>57</v>
      </c>
      <c r="U50" s="12" t="s">
        <v>33</v>
      </c>
    </row>
    <row r="51" spans="1:21" ht="15.7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80" t="s">
        <v>31</v>
      </c>
      <c r="R51" s="81" t="s">
        <v>32</v>
      </c>
      <c r="S51" s="10"/>
      <c r="T51" s="10"/>
      <c r="U51" s="12" t="s">
        <v>33</v>
      </c>
    </row>
    <row r="52" spans="1:21" ht="15.7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80" t="s">
        <v>31</v>
      </c>
      <c r="R52" s="81" t="s">
        <v>32</v>
      </c>
      <c r="S52" s="10" t="s">
        <v>63</v>
      </c>
      <c r="T52" s="10" t="s">
        <v>64</v>
      </c>
      <c r="U52" s="12" t="s">
        <v>33</v>
      </c>
    </row>
    <row r="53" spans="1:21" ht="15.7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80" t="s">
        <v>31</v>
      </c>
      <c r="R53" s="81" t="s">
        <v>32</v>
      </c>
      <c r="S53" s="10"/>
      <c r="T53" s="10"/>
      <c r="U53" s="12" t="s">
        <v>33</v>
      </c>
    </row>
    <row r="54" spans="1:21" ht="15.7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80" t="s">
        <v>31</v>
      </c>
      <c r="R54" s="81" t="s">
        <v>32</v>
      </c>
      <c r="S54" s="10" t="s">
        <v>63</v>
      </c>
      <c r="T54" s="10" t="s">
        <v>64</v>
      </c>
      <c r="U54" s="12" t="s">
        <v>33</v>
      </c>
    </row>
    <row r="55" spans="1:21" ht="15.7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80" t="s">
        <v>31</v>
      </c>
      <c r="R55" s="81" t="s">
        <v>32</v>
      </c>
      <c r="S55" s="10" t="s">
        <v>63</v>
      </c>
      <c r="T55" s="10" t="s">
        <v>64</v>
      </c>
      <c r="U55" s="12" t="s">
        <v>33</v>
      </c>
    </row>
    <row r="56" spans="1:21" ht="15.7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80" t="s">
        <v>31</v>
      </c>
      <c r="R56" s="81" t="s">
        <v>32</v>
      </c>
      <c r="S56" s="10" t="s">
        <v>77</v>
      </c>
      <c r="T56" s="10" t="s">
        <v>57</v>
      </c>
      <c r="U56" s="12" t="s">
        <v>33</v>
      </c>
    </row>
    <row r="57" spans="1:21" ht="15.7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80" t="s">
        <v>31</v>
      </c>
      <c r="R57" s="81" t="s">
        <v>32</v>
      </c>
      <c r="S57" s="10"/>
      <c r="T57" s="10"/>
      <c r="U57" s="12" t="s">
        <v>33</v>
      </c>
    </row>
    <row r="58" spans="1:21" ht="15.7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80" t="s">
        <v>31</v>
      </c>
      <c r="R58" s="81" t="s">
        <v>32</v>
      </c>
      <c r="S58" s="10"/>
      <c r="T58" s="10"/>
      <c r="U58" s="12" t="s">
        <v>33</v>
      </c>
    </row>
    <row r="59" spans="1:21" ht="15.7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80" t="s">
        <v>31</v>
      </c>
      <c r="R59" s="81" t="s">
        <v>32</v>
      </c>
      <c r="S59" s="10" t="s">
        <v>63</v>
      </c>
      <c r="T59" s="10" t="s">
        <v>64</v>
      </c>
      <c r="U59" s="12" t="s">
        <v>33</v>
      </c>
    </row>
    <row r="60" spans="1:21" ht="15.7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80" t="s">
        <v>31</v>
      </c>
      <c r="R60" s="81" t="s">
        <v>32</v>
      </c>
      <c r="S60" s="10"/>
      <c r="T60" s="10"/>
      <c r="U60" s="12" t="s">
        <v>33</v>
      </c>
    </row>
    <row r="61" spans="1:21" ht="15.7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80" t="s">
        <v>31</v>
      </c>
      <c r="R61" s="81" t="s">
        <v>32</v>
      </c>
      <c r="S61" s="10" t="s">
        <v>63</v>
      </c>
      <c r="T61" s="10" t="s">
        <v>64</v>
      </c>
      <c r="U61" s="12" t="s">
        <v>33</v>
      </c>
    </row>
    <row r="62" spans="1:21" ht="15.7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80" t="s">
        <v>31</v>
      </c>
      <c r="R62" s="81" t="s">
        <v>32</v>
      </c>
      <c r="S62" s="10"/>
      <c r="T62" s="10"/>
      <c r="U62" s="12" t="s">
        <v>33</v>
      </c>
    </row>
    <row r="63" spans="1:21" ht="15.7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80" t="s">
        <v>31</v>
      </c>
      <c r="R63" s="81" t="s">
        <v>32</v>
      </c>
      <c r="S63" s="10"/>
      <c r="T63" s="10"/>
      <c r="U63" s="12" t="s">
        <v>33</v>
      </c>
    </row>
    <row r="64" spans="1:21" ht="15.7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80" t="s">
        <v>31</v>
      </c>
      <c r="R64" s="81" t="s">
        <v>32</v>
      </c>
      <c r="S64" s="10"/>
      <c r="T64" s="10"/>
      <c r="U64" s="12" t="s">
        <v>33</v>
      </c>
    </row>
    <row r="65" spans="1:21" ht="15.7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80" t="s">
        <v>31</v>
      </c>
      <c r="R65" s="81" t="s">
        <v>32</v>
      </c>
      <c r="S65" s="10"/>
      <c r="T65" s="10"/>
      <c r="U65" s="12" t="s">
        <v>33</v>
      </c>
    </row>
    <row r="66" spans="1:21" ht="15.7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80" t="s">
        <v>31</v>
      </c>
      <c r="R66" s="81" t="s">
        <v>32</v>
      </c>
      <c r="S66" s="10"/>
      <c r="T66" s="10"/>
      <c r="U66" s="12" t="s">
        <v>33</v>
      </c>
    </row>
    <row r="67" spans="1:21" ht="15.7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80" t="s">
        <v>31</v>
      </c>
      <c r="R67" s="81" t="s">
        <v>32</v>
      </c>
      <c r="S67" s="10"/>
      <c r="T67" s="10"/>
      <c r="U67" s="12" t="s">
        <v>33</v>
      </c>
    </row>
    <row r="68" spans="1:21" ht="15.7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80" t="s">
        <v>31</v>
      </c>
      <c r="R68" s="81" t="s">
        <v>32</v>
      </c>
      <c r="S68" s="10"/>
      <c r="T68" s="10"/>
      <c r="U68" s="12" t="s">
        <v>33</v>
      </c>
    </row>
    <row r="69" spans="1:21" ht="15.7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80" t="s">
        <v>31</v>
      </c>
      <c r="R69" s="81" t="s">
        <v>32</v>
      </c>
      <c r="S69" s="10"/>
      <c r="T69" s="10"/>
      <c r="U69" s="12" t="s">
        <v>33</v>
      </c>
    </row>
    <row r="70" spans="1:21" ht="15.7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80" t="s">
        <v>31</v>
      </c>
      <c r="R70" s="81" t="s">
        <v>32</v>
      </c>
      <c r="S70" s="10"/>
      <c r="T70" s="10"/>
      <c r="U70" s="12" t="s">
        <v>33</v>
      </c>
    </row>
    <row r="71" spans="1:21" ht="15.7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80" t="s">
        <v>31</v>
      </c>
      <c r="R71" s="81" t="s">
        <v>32</v>
      </c>
      <c r="S71" s="10"/>
      <c r="T71" s="10"/>
      <c r="U71" s="12" t="s">
        <v>33</v>
      </c>
    </row>
    <row r="72" spans="1:21" ht="15.7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80" t="s">
        <v>31</v>
      </c>
      <c r="R72" s="81" t="s">
        <v>32</v>
      </c>
      <c r="S72" s="10"/>
      <c r="T72" s="10"/>
      <c r="U72" s="12" t="s">
        <v>33</v>
      </c>
    </row>
    <row r="73" spans="1:21" ht="15.7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80" t="s">
        <v>31</v>
      </c>
      <c r="R73" s="81" t="s">
        <v>32</v>
      </c>
      <c r="S73" s="10"/>
      <c r="T73" s="10"/>
      <c r="U73" s="12" t="s">
        <v>33</v>
      </c>
    </row>
    <row r="74" spans="1:21" ht="15.7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80" t="s">
        <v>31</v>
      </c>
      <c r="R74" s="81" t="s">
        <v>32</v>
      </c>
      <c r="S74" s="10"/>
      <c r="T74" s="10"/>
      <c r="U74" s="12" t="s">
        <v>33</v>
      </c>
    </row>
    <row r="75" spans="1:21" ht="15.7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80" t="s">
        <v>31</v>
      </c>
      <c r="R75" s="81" t="s">
        <v>32</v>
      </c>
      <c r="S75" s="10"/>
      <c r="T75" s="10"/>
      <c r="U75" s="12" t="s">
        <v>33</v>
      </c>
    </row>
    <row r="76" spans="1:21" ht="15.7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80" t="s">
        <v>31</v>
      </c>
      <c r="R76" s="81" t="s">
        <v>32</v>
      </c>
      <c r="S76" s="10"/>
      <c r="T76" s="10"/>
      <c r="U76" s="12" t="s">
        <v>33</v>
      </c>
    </row>
    <row r="77" spans="1:21" ht="15.7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80" t="s">
        <v>31</v>
      </c>
      <c r="R77" s="81" t="s">
        <v>32</v>
      </c>
      <c r="S77" s="10"/>
      <c r="T77" s="10"/>
      <c r="U77" s="12" t="s">
        <v>33</v>
      </c>
    </row>
    <row r="78" spans="1:21" ht="15.7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80" t="s">
        <v>31</v>
      </c>
      <c r="R78" s="81" t="s">
        <v>32</v>
      </c>
      <c r="S78" s="10"/>
      <c r="T78" s="10"/>
      <c r="U78" s="12" t="s">
        <v>33</v>
      </c>
    </row>
    <row r="79" spans="1:21" ht="15.7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80" t="s">
        <v>31</v>
      </c>
      <c r="R79" s="81" t="s">
        <v>32</v>
      </c>
      <c r="S79" s="10"/>
      <c r="T79" s="10"/>
      <c r="U79" s="12" t="s">
        <v>33</v>
      </c>
    </row>
    <row r="80" spans="1:21" ht="15.7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80" t="s">
        <v>31</v>
      </c>
      <c r="R80" s="81" t="s">
        <v>32</v>
      </c>
      <c r="S80" s="10"/>
      <c r="T80" s="10"/>
      <c r="U80" s="12" t="s">
        <v>33</v>
      </c>
    </row>
    <row r="81" spans="1:21" ht="15.7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80" t="s">
        <v>31</v>
      </c>
      <c r="R81" s="81" t="s">
        <v>32</v>
      </c>
      <c r="S81" s="10"/>
      <c r="T81" s="10"/>
      <c r="U81" s="12" t="s">
        <v>33</v>
      </c>
    </row>
    <row r="82" spans="1:21" ht="15.7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80" t="s">
        <v>31</v>
      </c>
      <c r="R82" s="81" t="s">
        <v>32</v>
      </c>
      <c r="S82" s="10"/>
      <c r="T82" s="10"/>
      <c r="U82" s="12" t="s">
        <v>33</v>
      </c>
    </row>
    <row r="83" spans="1:21" ht="15.7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80" t="s">
        <v>31</v>
      </c>
      <c r="R83" s="81" t="s">
        <v>32</v>
      </c>
      <c r="S83" s="10"/>
      <c r="T83" s="10"/>
      <c r="U83" s="12" t="s">
        <v>33</v>
      </c>
    </row>
    <row r="84" spans="1:21" ht="15.7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80" t="s">
        <v>31</v>
      </c>
      <c r="R84" s="81" t="s">
        <v>32</v>
      </c>
      <c r="S84" s="10"/>
      <c r="T84" s="10"/>
      <c r="U84" s="12" t="s">
        <v>33</v>
      </c>
    </row>
    <row r="85" spans="1:21" ht="15.7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80" t="s">
        <v>31</v>
      </c>
      <c r="R85" s="81" t="s">
        <v>32</v>
      </c>
      <c r="S85" s="10"/>
      <c r="T85" s="10"/>
      <c r="U85" s="12" t="s">
        <v>33</v>
      </c>
    </row>
    <row r="86" spans="1:21" ht="15.7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80" t="s">
        <v>31</v>
      </c>
      <c r="R86" s="81" t="s">
        <v>32</v>
      </c>
      <c r="S86" s="10"/>
      <c r="T86" s="10"/>
      <c r="U86" s="12" t="s">
        <v>33</v>
      </c>
    </row>
    <row r="87" spans="1:21" ht="15.7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80" t="s">
        <v>31</v>
      </c>
      <c r="R87" s="81" t="s">
        <v>32</v>
      </c>
      <c r="S87" s="10"/>
      <c r="T87" s="10"/>
      <c r="U87" s="12" t="s">
        <v>33</v>
      </c>
    </row>
    <row r="88" spans="1:21" ht="15.7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80" t="s">
        <v>31</v>
      </c>
      <c r="R88" s="81" t="s">
        <v>32</v>
      </c>
      <c r="S88" s="10"/>
      <c r="T88" s="10"/>
      <c r="U88" s="12" t="s">
        <v>33</v>
      </c>
    </row>
    <row r="89" spans="1:21" ht="15.7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80" t="s">
        <v>31</v>
      </c>
      <c r="R89" s="81" t="s">
        <v>32</v>
      </c>
      <c r="S89" s="10"/>
      <c r="T89" s="10"/>
      <c r="U89" s="12" t="s">
        <v>33</v>
      </c>
    </row>
    <row r="90" spans="1:21" ht="15.7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80" t="s">
        <v>31</v>
      </c>
      <c r="R90" s="81" t="s">
        <v>32</v>
      </c>
      <c r="S90" s="10"/>
      <c r="T90" s="10"/>
      <c r="U90" s="12" t="s">
        <v>33</v>
      </c>
    </row>
    <row r="91" spans="1:21" ht="15.7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80" t="s">
        <v>31</v>
      </c>
      <c r="R91" s="81" t="s">
        <v>32</v>
      </c>
      <c r="S91" s="10"/>
      <c r="T91" s="10"/>
      <c r="U91" s="12" t="s">
        <v>33</v>
      </c>
    </row>
    <row r="92" spans="1:21" ht="15.7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80" t="s">
        <v>31</v>
      </c>
      <c r="R92" s="81" t="s">
        <v>32</v>
      </c>
      <c r="S92" s="10"/>
      <c r="T92" s="10"/>
      <c r="U92" s="12" t="s">
        <v>33</v>
      </c>
    </row>
    <row r="93" spans="1:21" ht="15.7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80" t="s">
        <v>31</v>
      </c>
      <c r="R93" s="81" t="s">
        <v>32</v>
      </c>
      <c r="S93" s="10"/>
      <c r="T93" s="10"/>
      <c r="U93" s="12" t="s">
        <v>33</v>
      </c>
    </row>
    <row r="94" spans="1:21" ht="15.7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80" t="s">
        <v>31</v>
      </c>
      <c r="R94" s="81" t="s">
        <v>32</v>
      </c>
      <c r="S94" s="10"/>
      <c r="T94" s="10"/>
      <c r="U94" s="12" t="s">
        <v>33</v>
      </c>
    </row>
    <row r="95" spans="1:21" ht="15.7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80" t="s">
        <v>31</v>
      </c>
      <c r="R95" s="81" t="s">
        <v>32</v>
      </c>
      <c r="S95" s="10"/>
      <c r="T95" s="10"/>
      <c r="U95" s="12" t="s">
        <v>33</v>
      </c>
    </row>
    <row r="96" spans="1:21" ht="15.7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80" t="s">
        <v>31</v>
      </c>
      <c r="R96" s="81" t="s">
        <v>32</v>
      </c>
      <c r="S96" s="10"/>
      <c r="T96" s="10"/>
      <c r="U96" s="12" t="s">
        <v>33</v>
      </c>
    </row>
    <row r="97" spans="1:21" ht="15.7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80" t="s">
        <v>31</v>
      </c>
      <c r="R97" s="81" t="s">
        <v>32</v>
      </c>
      <c r="S97" s="10"/>
      <c r="T97" s="10"/>
      <c r="U97" s="12" t="s">
        <v>33</v>
      </c>
    </row>
    <row r="98" spans="1:21" ht="15.7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80" t="s">
        <v>31</v>
      </c>
      <c r="R98" s="81" t="s">
        <v>32</v>
      </c>
      <c r="S98" s="10"/>
      <c r="T98" s="10"/>
      <c r="U98" s="12" t="s">
        <v>33</v>
      </c>
    </row>
    <row r="99" spans="1:21" ht="15.7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80" t="s">
        <v>31</v>
      </c>
      <c r="R99" s="81" t="s">
        <v>32</v>
      </c>
      <c r="S99" s="10"/>
      <c r="T99" s="10"/>
      <c r="U99" s="12" t="s">
        <v>33</v>
      </c>
    </row>
    <row r="100" spans="1:21" ht="15.7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80" t="s">
        <v>31</v>
      </c>
      <c r="R100" s="81" t="s">
        <v>32</v>
      </c>
      <c r="S100" s="10"/>
      <c r="T100" s="10"/>
      <c r="U100" s="12" t="s">
        <v>33</v>
      </c>
    </row>
    <row r="101" spans="1:21" ht="15.7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80" t="s">
        <v>31</v>
      </c>
      <c r="R101" s="81" t="s">
        <v>32</v>
      </c>
      <c r="S101" s="10"/>
      <c r="T101" s="10"/>
      <c r="U101" s="12" t="s">
        <v>33</v>
      </c>
    </row>
    <row r="102" spans="1:21" ht="15.7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80" t="s">
        <v>31</v>
      </c>
      <c r="R102" s="81" t="s">
        <v>32</v>
      </c>
      <c r="S102" s="10"/>
      <c r="T102" s="10"/>
      <c r="U102" s="12" t="s">
        <v>33</v>
      </c>
    </row>
    <row r="103" spans="1:21" ht="15.7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80" t="s">
        <v>31</v>
      </c>
      <c r="R103" s="81" t="s">
        <v>32</v>
      </c>
      <c r="S103" s="10"/>
      <c r="T103" s="10"/>
      <c r="U103" s="12" t="s">
        <v>33</v>
      </c>
    </row>
    <row r="104" spans="1:21" ht="15.7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2" t="s">
        <v>31</v>
      </c>
      <c r="R104" s="81" t="s">
        <v>32</v>
      </c>
      <c r="S104" s="10"/>
      <c r="T104" s="10"/>
      <c r="U104" s="12" t="s">
        <v>33</v>
      </c>
    </row>
    <row r="105" spans="1:21" ht="15.7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2" t="s">
        <v>31</v>
      </c>
      <c r="R105" s="81" t="s">
        <v>32</v>
      </c>
      <c r="S105" s="10"/>
      <c r="T105" s="10"/>
      <c r="U105" s="12" t="s">
        <v>33</v>
      </c>
    </row>
    <row r="106" spans="1:21" ht="15.7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80" t="s">
        <v>31</v>
      </c>
      <c r="R106" s="81" t="s">
        <v>32</v>
      </c>
      <c r="S106" s="10"/>
      <c r="T106" s="10"/>
      <c r="U106" s="12" t="s">
        <v>33</v>
      </c>
    </row>
    <row r="107" spans="1:21" ht="15.7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80" t="s">
        <v>31</v>
      </c>
      <c r="R107" s="81" t="s">
        <v>32</v>
      </c>
      <c r="S107" s="10"/>
      <c r="T107" s="10"/>
      <c r="U107" s="12" t="s">
        <v>33</v>
      </c>
    </row>
    <row r="108" spans="1:21" ht="15.7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80" t="s">
        <v>31</v>
      </c>
      <c r="R108" s="81" t="s">
        <v>32</v>
      </c>
      <c r="S108" s="10"/>
      <c r="T108" s="10"/>
      <c r="U108" s="12" t="s">
        <v>33</v>
      </c>
    </row>
    <row r="109" spans="1:21" ht="15.7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80" t="s">
        <v>31</v>
      </c>
      <c r="R109" s="81" t="s">
        <v>32</v>
      </c>
      <c r="S109" s="10"/>
      <c r="T109" s="10"/>
      <c r="U109" s="12" t="s">
        <v>33</v>
      </c>
    </row>
    <row r="110" spans="1:21" ht="15.7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80" t="s">
        <v>31</v>
      </c>
      <c r="R110" s="81" t="s">
        <v>32</v>
      </c>
      <c r="S110" s="10"/>
      <c r="T110" s="10"/>
      <c r="U110" s="12" t="s">
        <v>33</v>
      </c>
    </row>
    <row r="111" spans="1:21" ht="15.7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80" t="s">
        <v>31</v>
      </c>
      <c r="R111" s="81" t="s">
        <v>32</v>
      </c>
      <c r="S111" s="10"/>
      <c r="T111" s="10"/>
      <c r="U111" s="12" t="s">
        <v>33</v>
      </c>
    </row>
    <row r="112" spans="1:21" ht="15.7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80" t="s">
        <v>31</v>
      </c>
      <c r="R112" s="81" t="s">
        <v>32</v>
      </c>
      <c r="S112" s="10"/>
      <c r="T112" s="10"/>
      <c r="U112" s="12" t="s">
        <v>33</v>
      </c>
    </row>
    <row r="113" spans="1:21" ht="15.7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80" t="s">
        <v>31</v>
      </c>
      <c r="R113" s="81" t="s">
        <v>32</v>
      </c>
      <c r="S113" s="10"/>
      <c r="T113" s="10"/>
      <c r="U113" s="12" t="s">
        <v>33</v>
      </c>
    </row>
    <row r="114" spans="1:21" ht="15.7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80" t="s">
        <v>31</v>
      </c>
      <c r="R114" s="81" t="s">
        <v>32</v>
      </c>
      <c r="S114" s="10"/>
      <c r="T114" s="10"/>
      <c r="U114" s="12" t="s">
        <v>33</v>
      </c>
    </row>
    <row r="115" spans="1:21" ht="15.7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80" t="s">
        <v>31</v>
      </c>
      <c r="R115" s="81" t="s">
        <v>32</v>
      </c>
      <c r="S115" s="10"/>
      <c r="T115" s="10"/>
      <c r="U115" s="12" t="s">
        <v>33</v>
      </c>
    </row>
    <row r="116" spans="1:21" ht="15.7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80" t="s">
        <v>31</v>
      </c>
      <c r="R116" s="81" t="s">
        <v>32</v>
      </c>
      <c r="S116" s="10"/>
      <c r="T116" s="10"/>
      <c r="U116" s="12" t="s">
        <v>33</v>
      </c>
    </row>
    <row r="117" spans="1:21" ht="15.7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80" t="s">
        <v>31</v>
      </c>
      <c r="R117" s="81" t="s">
        <v>32</v>
      </c>
      <c r="S117" s="10"/>
      <c r="T117" s="10"/>
      <c r="U117" s="12" t="s">
        <v>33</v>
      </c>
    </row>
    <row r="118" spans="1:21" ht="15.7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80" t="s">
        <v>31</v>
      </c>
      <c r="R118" s="81" t="s">
        <v>32</v>
      </c>
      <c r="S118" s="10"/>
      <c r="T118" s="10"/>
      <c r="U118" s="12" t="s">
        <v>33</v>
      </c>
    </row>
    <row r="119" spans="1:21" ht="15.7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80" t="s">
        <v>31</v>
      </c>
      <c r="R119" s="81" t="s">
        <v>32</v>
      </c>
      <c r="S119" s="10"/>
      <c r="T119" s="10"/>
      <c r="U119" s="12" t="s">
        <v>33</v>
      </c>
    </row>
    <row r="120" spans="1:21" ht="15.7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80" t="s">
        <v>31</v>
      </c>
      <c r="R120" s="81" t="s">
        <v>32</v>
      </c>
      <c r="S120" s="10"/>
      <c r="T120" s="10"/>
      <c r="U120" s="12" t="s">
        <v>33</v>
      </c>
    </row>
    <row r="121" spans="1:21" ht="15.7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80" t="s">
        <v>31</v>
      </c>
      <c r="R121" s="81" t="s">
        <v>32</v>
      </c>
      <c r="S121" s="10"/>
      <c r="T121" s="10"/>
      <c r="U121" s="12" t="s">
        <v>33</v>
      </c>
    </row>
    <row r="122" spans="1:21" ht="15.7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80" t="s">
        <v>31</v>
      </c>
      <c r="R122" s="81" t="s">
        <v>32</v>
      </c>
      <c r="S122" s="10"/>
      <c r="T122" s="10"/>
      <c r="U122" s="12" t="s">
        <v>33</v>
      </c>
    </row>
    <row r="123" spans="1:21" ht="15.7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80" t="s">
        <v>31</v>
      </c>
      <c r="R123" s="81" t="s">
        <v>32</v>
      </c>
      <c r="S123" s="10"/>
      <c r="T123" s="10"/>
      <c r="U123" s="12" t="s">
        <v>33</v>
      </c>
    </row>
    <row r="124" spans="1:21" ht="15.7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80" t="s">
        <v>31</v>
      </c>
      <c r="R124" s="81" t="s">
        <v>32</v>
      </c>
      <c r="S124" s="10"/>
      <c r="T124" s="10"/>
      <c r="U124" s="12" t="s">
        <v>33</v>
      </c>
    </row>
    <row r="125" spans="1:21" ht="15.7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80" t="s">
        <v>31</v>
      </c>
      <c r="R125" s="81" t="s">
        <v>32</v>
      </c>
      <c r="S125" s="10" t="s">
        <v>77</v>
      </c>
      <c r="T125" s="10" t="s">
        <v>112</v>
      </c>
      <c r="U125" s="12" t="s">
        <v>33</v>
      </c>
    </row>
    <row r="126" spans="1:21" ht="15.7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80" t="s">
        <v>31</v>
      </c>
      <c r="R126" s="81" t="s">
        <v>32</v>
      </c>
      <c r="S126" s="10"/>
      <c r="T126" s="10"/>
      <c r="U126" s="12" t="s">
        <v>33</v>
      </c>
    </row>
    <row r="127" spans="1:21" ht="15.7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80" t="s">
        <v>31</v>
      </c>
      <c r="R127" s="81" t="s">
        <v>32</v>
      </c>
      <c r="S127" s="10"/>
      <c r="T127" s="10"/>
      <c r="U127" s="12" t="s">
        <v>33</v>
      </c>
    </row>
    <row r="128" spans="1:21" ht="15.7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80" t="s">
        <v>31</v>
      </c>
      <c r="R128" s="81" t="s">
        <v>32</v>
      </c>
      <c r="S128" s="10"/>
      <c r="T128" s="10"/>
      <c r="U128" s="12" t="s">
        <v>33</v>
      </c>
    </row>
    <row r="129" spans="1:21" ht="15.7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80" t="s">
        <v>31</v>
      </c>
      <c r="R129" s="81" t="s">
        <v>32</v>
      </c>
      <c r="S129" s="10"/>
      <c r="T129" s="10"/>
      <c r="U129" s="12" t="s">
        <v>33</v>
      </c>
    </row>
    <row r="130" spans="1:21" ht="15.7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80" t="s">
        <v>31</v>
      </c>
      <c r="R130" s="81" t="s">
        <v>32</v>
      </c>
      <c r="S130" s="10"/>
      <c r="T130" s="10"/>
      <c r="U130" s="12" t="s">
        <v>33</v>
      </c>
    </row>
    <row r="131" spans="1:21" ht="15.7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80" t="s">
        <v>31</v>
      </c>
      <c r="R131" s="81" t="s">
        <v>32</v>
      </c>
      <c r="S131" s="10" t="s">
        <v>77</v>
      </c>
      <c r="T131" s="10" t="s">
        <v>98</v>
      </c>
      <c r="U131" s="12" t="s">
        <v>33</v>
      </c>
    </row>
    <row r="132" spans="1:21" ht="15.7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80" t="s">
        <v>31</v>
      </c>
      <c r="R132" s="81" t="s">
        <v>32</v>
      </c>
      <c r="S132" s="10"/>
      <c r="T132" s="10"/>
      <c r="U132" s="12" t="s">
        <v>33</v>
      </c>
    </row>
    <row r="133" spans="1:21" ht="15.7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80" t="s">
        <v>31</v>
      </c>
      <c r="R133" s="81" t="s">
        <v>32</v>
      </c>
      <c r="S133" s="10"/>
      <c r="T133" s="10"/>
      <c r="U133" s="12" t="s">
        <v>33</v>
      </c>
    </row>
    <row r="134" spans="1:21" ht="15.7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80" t="s">
        <v>31</v>
      </c>
      <c r="R134" s="81" t="s">
        <v>32</v>
      </c>
      <c r="S134" s="10"/>
      <c r="T134" s="10"/>
      <c r="U134" s="12" t="s">
        <v>33</v>
      </c>
    </row>
    <row r="135" spans="1:21" ht="15.7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80" t="s">
        <v>31</v>
      </c>
      <c r="R135" s="81" t="s">
        <v>32</v>
      </c>
      <c r="S135" s="10"/>
      <c r="T135" s="10"/>
      <c r="U135" s="12" t="s">
        <v>33</v>
      </c>
    </row>
    <row r="136" spans="1:21" ht="15.7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80" t="s">
        <v>31</v>
      </c>
      <c r="R136" s="81" t="s">
        <v>32</v>
      </c>
      <c r="S136" s="10"/>
      <c r="T136" s="10"/>
      <c r="U136" s="12" t="s">
        <v>33</v>
      </c>
    </row>
    <row r="137" spans="1:21" ht="15.7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80" t="s">
        <v>31</v>
      </c>
      <c r="R137" s="81" t="s">
        <v>32</v>
      </c>
      <c r="S137" s="10"/>
      <c r="T137" s="10" t="s">
        <v>67</v>
      </c>
      <c r="U137" s="12" t="s">
        <v>33</v>
      </c>
    </row>
    <row r="138" spans="1:21" ht="15.7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80" t="s">
        <v>31</v>
      </c>
      <c r="R138" s="81" t="s">
        <v>32</v>
      </c>
      <c r="S138" s="10"/>
      <c r="T138" s="10"/>
      <c r="U138" s="12" t="s">
        <v>33</v>
      </c>
    </row>
    <row r="139" spans="1:21" ht="15.7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80" t="s">
        <v>31</v>
      </c>
      <c r="R139" s="81" t="s">
        <v>32</v>
      </c>
      <c r="S139" s="10"/>
      <c r="T139" s="10"/>
      <c r="U139" s="12" t="s">
        <v>33</v>
      </c>
    </row>
    <row r="140" spans="1:21" ht="15.7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80" t="s">
        <v>31</v>
      </c>
      <c r="R140" s="81" t="s">
        <v>32</v>
      </c>
      <c r="S140" s="10"/>
      <c r="T140" s="10"/>
      <c r="U140" s="12" t="s">
        <v>33</v>
      </c>
    </row>
    <row r="141" spans="1:21" ht="15.7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80" t="s">
        <v>31</v>
      </c>
      <c r="R141" s="81" t="s">
        <v>32</v>
      </c>
      <c r="S141" s="10"/>
      <c r="T141" s="10"/>
      <c r="U141" s="12" t="s">
        <v>33</v>
      </c>
    </row>
    <row r="142" spans="1:21" ht="15.7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80" t="s">
        <v>31</v>
      </c>
      <c r="R142" s="81" t="s">
        <v>32</v>
      </c>
      <c r="S142" s="10"/>
      <c r="T142" s="10"/>
      <c r="U142" s="12" t="s">
        <v>33</v>
      </c>
    </row>
    <row r="143" spans="1:21" ht="15.7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80" t="s">
        <v>31</v>
      </c>
      <c r="R143" s="81" t="s">
        <v>32</v>
      </c>
      <c r="S143" s="10"/>
      <c r="T143" s="10"/>
      <c r="U143" s="12" t="s">
        <v>33</v>
      </c>
    </row>
    <row r="144" spans="1:21" ht="15.7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80" t="s">
        <v>31</v>
      </c>
      <c r="R144" s="81" t="s">
        <v>32</v>
      </c>
      <c r="S144" s="10"/>
      <c r="T144" s="10"/>
      <c r="U144" s="12" t="s">
        <v>33</v>
      </c>
    </row>
    <row r="145" spans="1:21" ht="15.7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80" t="s">
        <v>31</v>
      </c>
      <c r="R145" s="81" t="s">
        <v>32</v>
      </c>
      <c r="S145" s="10"/>
      <c r="T145" s="10"/>
      <c r="U145" s="12" t="s">
        <v>33</v>
      </c>
    </row>
    <row r="146" spans="1:21" ht="15.7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80" t="s">
        <v>31</v>
      </c>
      <c r="R146" s="81" t="s">
        <v>32</v>
      </c>
      <c r="S146" s="10"/>
      <c r="T146" s="10"/>
      <c r="U146" s="12" t="s">
        <v>33</v>
      </c>
    </row>
    <row r="147" spans="1:21" ht="15.7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80" t="s">
        <v>31</v>
      </c>
      <c r="R147" s="81" t="s">
        <v>32</v>
      </c>
      <c r="S147" s="10"/>
      <c r="T147" s="10"/>
      <c r="U147" s="12" t="s">
        <v>33</v>
      </c>
    </row>
    <row r="148" spans="1:21" ht="15.7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80" t="s">
        <v>31</v>
      </c>
      <c r="R148" s="81" t="s">
        <v>32</v>
      </c>
      <c r="S148" s="10"/>
      <c r="T148" s="10"/>
      <c r="U148" s="12" t="s">
        <v>33</v>
      </c>
    </row>
    <row r="149" spans="1:21" ht="15.7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80" t="s">
        <v>31</v>
      </c>
      <c r="R149" s="81" t="s">
        <v>32</v>
      </c>
      <c r="S149" s="10"/>
      <c r="T149" s="10"/>
      <c r="U149" s="12" t="s">
        <v>33</v>
      </c>
    </row>
    <row r="150" spans="1:21" ht="15.7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80" t="s">
        <v>31</v>
      </c>
      <c r="R150" s="81" t="s">
        <v>32</v>
      </c>
      <c r="S150" s="10"/>
      <c r="T150" s="10"/>
      <c r="U150" s="12" t="s">
        <v>33</v>
      </c>
    </row>
    <row r="151" spans="1:21" ht="15.7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80" t="s">
        <v>31</v>
      </c>
      <c r="R151" s="81" t="s">
        <v>32</v>
      </c>
      <c r="S151" s="10"/>
      <c r="T151" s="10"/>
      <c r="U151" s="12" t="s">
        <v>33</v>
      </c>
    </row>
    <row r="152" spans="1:21" ht="15.7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80" t="s">
        <v>31</v>
      </c>
      <c r="R152" s="81" t="s">
        <v>32</v>
      </c>
      <c r="S152" s="10"/>
      <c r="T152" s="10"/>
      <c r="U152" s="12" t="s">
        <v>33</v>
      </c>
    </row>
    <row r="153" spans="1:21" ht="15.7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80" t="s">
        <v>31</v>
      </c>
      <c r="R153" s="81" t="s">
        <v>32</v>
      </c>
      <c r="S153" s="10"/>
      <c r="T153" s="10" t="s">
        <v>67</v>
      </c>
      <c r="U153" s="12" t="s">
        <v>33</v>
      </c>
    </row>
    <row r="154" spans="1:21" ht="15.7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80" t="s">
        <v>31</v>
      </c>
      <c r="R154" s="81" t="s">
        <v>32</v>
      </c>
      <c r="S154" s="10"/>
      <c r="T154" s="10"/>
      <c r="U154" s="12" t="s">
        <v>33</v>
      </c>
    </row>
    <row r="155" spans="1:21" ht="15.7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80" t="s">
        <v>31</v>
      </c>
      <c r="R155" s="81" t="s">
        <v>32</v>
      </c>
      <c r="S155" s="10"/>
      <c r="T155" s="10"/>
      <c r="U155" s="12" t="s">
        <v>33</v>
      </c>
    </row>
    <row r="156" spans="1:21" ht="15.7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80" t="s">
        <v>31</v>
      </c>
      <c r="R156" s="81" t="s">
        <v>32</v>
      </c>
      <c r="S156" s="10"/>
      <c r="T156" s="10"/>
      <c r="U156" s="12" t="s">
        <v>33</v>
      </c>
    </row>
    <row r="157" spans="1:21" ht="15.7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80" t="s">
        <v>31</v>
      </c>
      <c r="R157" s="81" t="s">
        <v>32</v>
      </c>
      <c r="S157" s="10"/>
      <c r="T157" s="10"/>
      <c r="U157" s="12" t="s">
        <v>33</v>
      </c>
    </row>
    <row r="158" spans="1:21" ht="15.7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80" t="s">
        <v>31</v>
      </c>
      <c r="R158" s="81" t="s">
        <v>32</v>
      </c>
      <c r="S158" s="10"/>
      <c r="T158" s="10"/>
      <c r="U158" s="12" t="s">
        <v>33</v>
      </c>
    </row>
    <row r="159" spans="1:21" ht="15.7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80" t="s">
        <v>31</v>
      </c>
      <c r="R159" s="81" t="s">
        <v>32</v>
      </c>
      <c r="S159" s="10"/>
      <c r="T159" s="10"/>
      <c r="U159" s="12" t="s">
        <v>33</v>
      </c>
    </row>
    <row r="160" spans="1:21" ht="15.7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80" t="s">
        <v>31</v>
      </c>
      <c r="R160" s="81" t="s">
        <v>32</v>
      </c>
      <c r="S160" s="10"/>
      <c r="T160" s="10"/>
      <c r="U160" s="12" t="s">
        <v>33</v>
      </c>
    </row>
    <row r="161" spans="1:21" ht="15.7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80" t="s">
        <v>31</v>
      </c>
      <c r="R161" s="81" t="s">
        <v>32</v>
      </c>
      <c r="S161" s="10"/>
      <c r="T161" s="10"/>
      <c r="U161" s="12" t="s">
        <v>33</v>
      </c>
    </row>
    <row r="162" spans="1:21" ht="15.7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80" t="s">
        <v>31</v>
      </c>
      <c r="R162" s="81" t="s">
        <v>32</v>
      </c>
      <c r="S162" s="10"/>
      <c r="T162" s="10"/>
      <c r="U162" s="12" t="s">
        <v>33</v>
      </c>
    </row>
    <row r="163" spans="1:21" ht="15.7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80" t="s">
        <v>31</v>
      </c>
      <c r="R163" s="81" t="s">
        <v>32</v>
      </c>
      <c r="S163" s="10"/>
      <c r="T163" s="10"/>
      <c r="U163" s="12" t="s">
        <v>33</v>
      </c>
    </row>
    <row r="164" spans="1:21" ht="15.7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80" t="s">
        <v>31</v>
      </c>
      <c r="R164" s="81" t="s">
        <v>32</v>
      </c>
      <c r="S164" s="10"/>
      <c r="T164" s="10"/>
      <c r="U164" s="12" t="s">
        <v>33</v>
      </c>
    </row>
    <row r="165" spans="1:21" ht="15.7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80" t="s">
        <v>31</v>
      </c>
      <c r="R165" s="81" t="s">
        <v>32</v>
      </c>
      <c r="S165" s="10"/>
      <c r="T165" s="10"/>
      <c r="U165" s="12" t="s">
        <v>33</v>
      </c>
    </row>
    <row r="166" spans="1:21" ht="15.7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80" t="s">
        <v>31</v>
      </c>
      <c r="R166" s="81" t="s">
        <v>32</v>
      </c>
      <c r="S166" s="10"/>
      <c r="T166" s="10"/>
      <c r="U166" s="12" t="s">
        <v>33</v>
      </c>
    </row>
    <row r="167" spans="1:21" ht="15.7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80" t="s">
        <v>31</v>
      </c>
      <c r="R167" s="81" t="s">
        <v>32</v>
      </c>
      <c r="S167" s="10"/>
      <c r="T167" s="10"/>
      <c r="U167" s="12" t="s">
        <v>33</v>
      </c>
    </row>
    <row r="168" spans="1:21" ht="15.7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80" t="s">
        <v>31</v>
      </c>
      <c r="R168" s="81" t="s">
        <v>32</v>
      </c>
      <c r="S168" s="10"/>
      <c r="T168" s="10"/>
      <c r="U168" s="12" t="s">
        <v>33</v>
      </c>
    </row>
    <row r="169" spans="1:21" ht="15.7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80" t="s">
        <v>31</v>
      </c>
      <c r="R169" s="81" t="s">
        <v>32</v>
      </c>
      <c r="S169" s="10"/>
      <c r="T169" s="10"/>
      <c r="U169" s="12" t="s">
        <v>33</v>
      </c>
    </row>
    <row r="170" spans="1:21" ht="15.7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80" t="s">
        <v>31</v>
      </c>
      <c r="R170" s="81" t="s">
        <v>32</v>
      </c>
      <c r="S170" s="10"/>
      <c r="T170" s="10"/>
      <c r="U170" s="12" t="s">
        <v>33</v>
      </c>
    </row>
    <row r="171" spans="1:21" ht="15.7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80" t="s">
        <v>31</v>
      </c>
      <c r="R171" s="81" t="s">
        <v>32</v>
      </c>
      <c r="S171" s="10"/>
      <c r="T171" s="10"/>
      <c r="U171" s="12" t="s">
        <v>33</v>
      </c>
    </row>
    <row r="172" spans="1:21" ht="15.7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80" t="s">
        <v>31</v>
      </c>
      <c r="R172" s="81" t="s">
        <v>32</v>
      </c>
      <c r="S172" s="10"/>
      <c r="T172" s="10"/>
      <c r="U172" s="12" t="s">
        <v>33</v>
      </c>
    </row>
    <row r="173" spans="1:21" ht="15.7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80" t="s">
        <v>31</v>
      </c>
      <c r="R173" s="81" t="s">
        <v>32</v>
      </c>
      <c r="S173" s="10"/>
      <c r="T173" s="10"/>
      <c r="U173" s="12" t="s">
        <v>33</v>
      </c>
    </row>
    <row r="174" spans="1:21" ht="15.7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80" t="s">
        <v>31</v>
      </c>
      <c r="R174" s="81" t="s">
        <v>32</v>
      </c>
      <c r="S174" s="10"/>
      <c r="T174" s="10"/>
      <c r="U174" s="12" t="s">
        <v>33</v>
      </c>
    </row>
    <row r="175" spans="1:21" ht="15.7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80" t="s">
        <v>31</v>
      </c>
      <c r="R175" s="81" t="s">
        <v>32</v>
      </c>
      <c r="S175" s="10"/>
      <c r="T175" s="10"/>
      <c r="U175" s="12" t="s">
        <v>33</v>
      </c>
    </row>
    <row r="176" spans="1:21" ht="15.7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80" t="s">
        <v>31</v>
      </c>
      <c r="R176" s="81" t="s">
        <v>32</v>
      </c>
      <c r="S176" s="10"/>
      <c r="T176" s="10"/>
      <c r="U176" s="12" t="s">
        <v>33</v>
      </c>
    </row>
    <row r="177" spans="1:21" ht="15.7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80" t="s">
        <v>31</v>
      </c>
      <c r="R177" s="81" t="s">
        <v>32</v>
      </c>
      <c r="S177" s="10"/>
      <c r="T177" s="10"/>
      <c r="U177" s="12" t="s">
        <v>33</v>
      </c>
    </row>
    <row r="178" spans="1:21" ht="15.7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80" t="s">
        <v>31</v>
      </c>
      <c r="R178" s="81" t="s">
        <v>32</v>
      </c>
      <c r="S178" s="10"/>
      <c r="T178" s="10"/>
      <c r="U178" s="12" t="s">
        <v>33</v>
      </c>
    </row>
    <row r="179" spans="1:21" ht="15.7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80" t="s">
        <v>31</v>
      </c>
      <c r="R179" s="81" t="s">
        <v>32</v>
      </c>
      <c r="S179" s="10"/>
      <c r="T179" s="10"/>
      <c r="U179" s="12" t="s">
        <v>33</v>
      </c>
    </row>
    <row r="180" spans="1:21" ht="15.7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80" t="s">
        <v>31</v>
      </c>
      <c r="R180" s="81" t="s">
        <v>32</v>
      </c>
      <c r="S180" s="10"/>
      <c r="T180" s="10"/>
      <c r="U180" s="12" t="s">
        <v>33</v>
      </c>
    </row>
    <row r="181" spans="1:21" ht="15.7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80" t="s">
        <v>31</v>
      </c>
      <c r="R181" s="81" t="s">
        <v>32</v>
      </c>
      <c r="S181" s="10"/>
      <c r="T181" s="10"/>
      <c r="U181" s="12" t="s">
        <v>33</v>
      </c>
    </row>
    <row r="182" spans="1:21" ht="15.7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80" t="s">
        <v>31</v>
      </c>
      <c r="R182" s="81" t="s">
        <v>32</v>
      </c>
      <c r="S182" s="10"/>
      <c r="T182" s="10"/>
      <c r="U182" s="12" t="s">
        <v>33</v>
      </c>
    </row>
    <row r="183" spans="1:21" ht="15.7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80" t="s">
        <v>31</v>
      </c>
      <c r="R183" s="81" t="s">
        <v>32</v>
      </c>
      <c r="S183" s="10"/>
      <c r="T183" s="10"/>
      <c r="U183" s="12" t="s">
        <v>33</v>
      </c>
    </row>
    <row r="184" spans="1:21" ht="15.7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80" t="s">
        <v>31</v>
      </c>
      <c r="R184" s="81" t="s">
        <v>32</v>
      </c>
      <c r="S184" s="10"/>
      <c r="T184" s="10"/>
      <c r="U184" s="12" t="s">
        <v>33</v>
      </c>
    </row>
    <row r="185" spans="1:21" ht="15.7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80" t="s">
        <v>31</v>
      </c>
      <c r="R185" s="81" t="s">
        <v>32</v>
      </c>
      <c r="S185" s="10"/>
      <c r="T185" s="10"/>
      <c r="U185" s="12" t="s">
        <v>33</v>
      </c>
    </row>
    <row r="186" spans="1:21" ht="15.7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80" t="s">
        <v>31</v>
      </c>
      <c r="R186" s="81" t="s">
        <v>32</v>
      </c>
      <c r="S186" s="10"/>
      <c r="T186" s="10"/>
      <c r="U186" s="12" t="s">
        <v>33</v>
      </c>
    </row>
    <row r="187" spans="1:21" ht="15.7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80" t="s">
        <v>31</v>
      </c>
      <c r="R187" s="81" t="s">
        <v>32</v>
      </c>
      <c r="S187" s="10"/>
      <c r="T187" s="10"/>
      <c r="U187" s="12" t="s">
        <v>33</v>
      </c>
    </row>
    <row r="188" spans="1:21" ht="15.7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80" t="s">
        <v>31</v>
      </c>
      <c r="R188" s="81" t="s">
        <v>32</v>
      </c>
      <c r="S188" s="10"/>
      <c r="T188" s="10"/>
      <c r="U188" s="12" t="s">
        <v>33</v>
      </c>
    </row>
    <row r="189" spans="1:21" ht="15.7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80" t="s">
        <v>31</v>
      </c>
      <c r="R189" s="81" t="s">
        <v>32</v>
      </c>
      <c r="S189" s="10"/>
      <c r="T189" s="10"/>
      <c r="U189" s="12" t="s">
        <v>33</v>
      </c>
    </row>
    <row r="190" spans="1:21" ht="15.7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80" t="s">
        <v>31</v>
      </c>
      <c r="R190" s="81" t="s">
        <v>32</v>
      </c>
      <c r="S190" s="10"/>
      <c r="T190" s="10"/>
      <c r="U190" s="12" t="s">
        <v>33</v>
      </c>
    </row>
    <row r="191" spans="1:21" ht="15.7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80" t="s">
        <v>31</v>
      </c>
      <c r="R191" s="81" t="s">
        <v>32</v>
      </c>
      <c r="S191" s="10"/>
      <c r="T191" s="10"/>
      <c r="U191" s="12" t="s">
        <v>33</v>
      </c>
    </row>
    <row r="192" spans="1:21" ht="15.7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80" t="s">
        <v>31</v>
      </c>
      <c r="R192" s="81" t="s">
        <v>32</v>
      </c>
      <c r="S192" s="10"/>
      <c r="T192" s="10"/>
      <c r="U192" s="12" t="s">
        <v>33</v>
      </c>
    </row>
    <row r="193" spans="1:21" ht="15.7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80" t="s">
        <v>31</v>
      </c>
      <c r="R193" s="81" t="s">
        <v>32</v>
      </c>
      <c r="S193" s="10"/>
      <c r="T193" s="10"/>
      <c r="U193" s="12" t="s">
        <v>33</v>
      </c>
    </row>
    <row r="194" spans="1:21" ht="15.7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80" t="s">
        <v>31</v>
      </c>
      <c r="R194" s="81" t="s">
        <v>32</v>
      </c>
      <c r="S194" s="10"/>
      <c r="T194" s="10"/>
      <c r="U194" s="12" t="s">
        <v>33</v>
      </c>
    </row>
    <row r="195" spans="1:21" ht="15.7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80" t="s">
        <v>31</v>
      </c>
      <c r="R195" s="81" t="s">
        <v>32</v>
      </c>
      <c r="S195" s="10"/>
      <c r="T195" s="10"/>
      <c r="U195" s="12" t="s">
        <v>33</v>
      </c>
    </row>
    <row r="196" spans="1:21" ht="15.7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80" t="s">
        <v>31</v>
      </c>
      <c r="R196" s="81" t="s">
        <v>32</v>
      </c>
      <c r="S196" s="10"/>
      <c r="T196" s="10"/>
      <c r="U196" s="12" t="s">
        <v>33</v>
      </c>
    </row>
    <row r="197" spans="1:21" ht="15.7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80" t="s">
        <v>31</v>
      </c>
      <c r="R197" s="81" t="s">
        <v>32</v>
      </c>
      <c r="S197" s="10"/>
      <c r="T197" s="10"/>
      <c r="U197" s="12" t="s">
        <v>33</v>
      </c>
    </row>
    <row r="198" spans="1:21" ht="15.7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80" t="s">
        <v>31</v>
      </c>
      <c r="R198" s="81" t="s">
        <v>32</v>
      </c>
      <c r="S198" s="10"/>
      <c r="T198" s="10"/>
      <c r="U198" s="12" t="s">
        <v>33</v>
      </c>
    </row>
    <row r="199" spans="1:21" ht="15.7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80" t="s">
        <v>31</v>
      </c>
      <c r="R199" s="81" t="s">
        <v>32</v>
      </c>
      <c r="S199" s="10"/>
      <c r="T199" s="10"/>
      <c r="U199" s="12" t="s">
        <v>33</v>
      </c>
    </row>
    <row r="200" spans="1:21" ht="15.7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80" t="s">
        <v>31</v>
      </c>
      <c r="R200" s="81" t="s">
        <v>32</v>
      </c>
      <c r="S200" s="10"/>
      <c r="T200" s="10"/>
      <c r="U200" s="12" t="s">
        <v>33</v>
      </c>
    </row>
    <row r="201" spans="1:21" ht="15.7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80" t="s">
        <v>31</v>
      </c>
      <c r="R201" s="81" t="s">
        <v>32</v>
      </c>
      <c r="S201" s="10"/>
      <c r="T201" s="10"/>
      <c r="U201" s="12" t="s">
        <v>33</v>
      </c>
    </row>
    <row r="202" spans="1:21" ht="15.7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80" t="s">
        <v>31</v>
      </c>
      <c r="R202" s="81" t="s">
        <v>32</v>
      </c>
      <c r="S202" s="10"/>
      <c r="T202" s="10"/>
      <c r="U202" s="12" t="s">
        <v>33</v>
      </c>
    </row>
    <row r="203" spans="1:21" ht="15.7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80" t="s">
        <v>31</v>
      </c>
      <c r="R203" s="81" t="s">
        <v>32</v>
      </c>
      <c r="S203" s="10"/>
      <c r="T203" s="10"/>
      <c r="U203" s="12" t="s">
        <v>33</v>
      </c>
    </row>
    <row r="204" spans="1:21" ht="15.7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80" t="s">
        <v>31</v>
      </c>
      <c r="R204" s="81" t="s">
        <v>32</v>
      </c>
      <c r="S204" s="10"/>
      <c r="T204" s="10"/>
      <c r="U204" s="12" t="s">
        <v>33</v>
      </c>
    </row>
    <row r="205" spans="1:21" ht="15.7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80" t="s">
        <v>31</v>
      </c>
      <c r="R205" s="81" t="s">
        <v>32</v>
      </c>
      <c r="S205" s="10"/>
      <c r="T205" s="10"/>
      <c r="U205" s="12" t="s">
        <v>33</v>
      </c>
    </row>
    <row r="206" spans="1:21" ht="15.7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80" t="s">
        <v>31</v>
      </c>
      <c r="R206" s="81" t="s">
        <v>32</v>
      </c>
      <c r="S206" s="10"/>
      <c r="T206" s="10"/>
      <c r="U206" s="12" t="s">
        <v>33</v>
      </c>
    </row>
    <row r="207" spans="1:21" ht="15.7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80" t="s">
        <v>31</v>
      </c>
      <c r="R207" s="81" t="s">
        <v>32</v>
      </c>
      <c r="S207" s="10"/>
      <c r="T207" s="10"/>
      <c r="U207" s="12" t="s">
        <v>33</v>
      </c>
    </row>
    <row r="208" spans="1:21" ht="15.7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80" t="s">
        <v>31</v>
      </c>
      <c r="R208" s="81" t="s">
        <v>32</v>
      </c>
      <c r="S208" s="10"/>
      <c r="T208" s="10"/>
      <c r="U208" s="12" t="s">
        <v>33</v>
      </c>
    </row>
    <row r="209" spans="1:21" ht="15.7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80" t="s">
        <v>31</v>
      </c>
      <c r="R209" s="81" t="s">
        <v>32</v>
      </c>
      <c r="S209" s="10"/>
      <c r="T209" s="10"/>
      <c r="U209" s="12" t="s">
        <v>33</v>
      </c>
    </row>
    <row r="210" spans="1:21" ht="15.7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80" t="s">
        <v>31</v>
      </c>
      <c r="R210" s="81" t="s">
        <v>32</v>
      </c>
      <c r="S210" s="10"/>
      <c r="T210" s="10"/>
      <c r="U210" s="12" t="s">
        <v>33</v>
      </c>
    </row>
    <row r="211" spans="1:21" ht="15.7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80" t="s">
        <v>31</v>
      </c>
      <c r="R211" s="81" t="s">
        <v>32</v>
      </c>
      <c r="S211" s="10"/>
      <c r="T211" s="10"/>
      <c r="U211" s="12" t="s">
        <v>33</v>
      </c>
    </row>
    <row r="212" spans="1:21" ht="15.7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80" t="s">
        <v>31</v>
      </c>
      <c r="R212" s="81" t="s">
        <v>32</v>
      </c>
      <c r="S212" s="10"/>
      <c r="T212" s="10"/>
      <c r="U212" s="12" t="s">
        <v>33</v>
      </c>
    </row>
    <row r="213" spans="1:21" ht="15.7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80" t="s">
        <v>31</v>
      </c>
      <c r="R213" s="81" t="s">
        <v>32</v>
      </c>
      <c r="S213" s="10"/>
      <c r="T213" s="10"/>
      <c r="U213" s="12" t="s">
        <v>33</v>
      </c>
    </row>
    <row r="214" spans="1:21" ht="15.7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80" t="s">
        <v>31</v>
      </c>
      <c r="R214" s="81" t="s">
        <v>32</v>
      </c>
      <c r="S214" s="10"/>
      <c r="T214" s="10"/>
      <c r="U214" s="12" t="s">
        <v>33</v>
      </c>
    </row>
    <row r="215" spans="1:21" ht="15.7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80" t="s">
        <v>31</v>
      </c>
      <c r="R215" s="81" t="s">
        <v>32</v>
      </c>
      <c r="S215" s="10"/>
      <c r="T215" s="10"/>
      <c r="U215" s="12" t="s">
        <v>33</v>
      </c>
    </row>
    <row r="216" spans="1:21" ht="15.7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80" t="s">
        <v>31</v>
      </c>
      <c r="R216" s="81" t="s">
        <v>32</v>
      </c>
      <c r="S216" s="10"/>
      <c r="T216" s="10"/>
      <c r="U216" s="12" t="s">
        <v>33</v>
      </c>
    </row>
    <row r="217" spans="1:21" ht="15.7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80" t="s">
        <v>31</v>
      </c>
      <c r="R217" s="81" t="s">
        <v>32</v>
      </c>
      <c r="S217" s="10"/>
      <c r="T217" s="10"/>
      <c r="U217" s="12" t="s">
        <v>33</v>
      </c>
    </row>
    <row r="218" spans="1:21" ht="15.7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80" t="s">
        <v>31</v>
      </c>
      <c r="R218" s="81" t="s">
        <v>32</v>
      </c>
      <c r="S218" s="10"/>
      <c r="T218" s="10"/>
      <c r="U218" s="12" t="s">
        <v>33</v>
      </c>
    </row>
    <row r="219" spans="1:21" ht="15.7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80" t="s">
        <v>31</v>
      </c>
      <c r="R219" s="81" t="s">
        <v>32</v>
      </c>
      <c r="S219" s="10"/>
      <c r="T219" s="10"/>
      <c r="U219" s="12" t="s">
        <v>33</v>
      </c>
    </row>
    <row r="220" spans="1:21" ht="15.7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80" t="s">
        <v>31</v>
      </c>
      <c r="R220" s="81" t="s">
        <v>32</v>
      </c>
      <c r="S220" s="10"/>
      <c r="T220" s="10"/>
      <c r="U220" s="12" t="s">
        <v>33</v>
      </c>
    </row>
    <row r="221" spans="1:21" ht="15.7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80" t="s">
        <v>31</v>
      </c>
      <c r="R221" s="81" t="s">
        <v>32</v>
      </c>
      <c r="S221" s="10"/>
      <c r="T221" s="10"/>
      <c r="U221" s="12" t="s">
        <v>33</v>
      </c>
    </row>
    <row r="222" spans="1:21" ht="15.7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80" t="s">
        <v>31</v>
      </c>
      <c r="R222" s="81" t="s">
        <v>32</v>
      </c>
      <c r="S222" s="10"/>
      <c r="T222" s="10"/>
      <c r="U222" s="12" t="s">
        <v>33</v>
      </c>
    </row>
    <row r="223" spans="1:21" ht="15.7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80" t="s">
        <v>31</v>
      </c>
      <c r="R223" s="81" t="s">
        <v>32</v>
      </c>
      <c r="S223" s="10"/>
      <c r="T223" s="10"/>
      <c r="U223" s="12" t="s">
        <v>33</v>
      </c>
    </row>
    <row r="224" spans="1:21" ht="15.7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80" t="s">
        <v>31</v>
      </c>
      <c r="R224" s="81" t="s">
        <v>32</v>
      </c>
      <c r="S224" s="10"/>
      <c r="T224" s="10"/>
      <c r="U224" s="12" t="s">
        <v>33</v>
      </c>
    </row>
    <row r="225" spans="1:21" ht="15.7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80" t="s">
        <v>31</v>
      </c>
      <c r="R225" s="81" t="s">
        <v>32</v>
      </c>
      <c r="S225" s="10"/>
      <c r="T225" s="10"/>
      <c r="U225" s="12" t="s">
        <v>33</v>
      </c>
    </row>
    <row r="226" spans="1:21" ht="15.7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80" t="s">
        <v>31</v>
      </c>
      <c r="R226" s="81" t="s">
        <v>32</v>
      </c>
      <c r="S226" s="10"/>
      <c r="T226" s="10"/>
      <c r="U226" s="12" t="s">
        <v>33</v>
      </c>
    </row>
    <row r="227" spans="1:21" ht="15.7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80" t="s">
        <v>31</v>
      </c>
      <c r="R227" s="81" t="s">
        <v>32</v>
      </c>
      <c r="S227" s="10"/>
      <c r="T227" s="10"/>
      <c r="U227" s="12" t="s">
        <v>33</v>
      </c>
    </row>
    <row r="228" spans="1:21" ht="15.7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80" t="s">
        <v>31</v>
      </c>
      <c r="R228" s="81" t="s">
        <v>32</v>
      </c>
      <c r="S228" s="10"/>
      <c r="T228" s="10"/>
      <c r="U228" s="12" t="s">
        <v>33</v>
      </c>
    </row>
    <row r="229" spans="1:21" ht="15.7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80" t="s">
        <v>31</v>
      </c>
      <c r="R229" s="81" t="s">
        <v>32</v>
      </c>
      <c r="S229" s="10"/>
      <c r="T229" s="10"/>
      <c r="U229" s="12" t="s">
        <v>33</v>
      </c>
    </row>
    <row r="230" spans="1:21" ht="15.7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80" t="s">
        <v>31</v>
      </c>
      <c r="R230" s="81" t="s">
        <v>32</v>
      </c>
      <c r="S230" s="10"/>
      <c r="T230" s="10"/>
      <c r="U230" s="12" t="s">
        <v>33</v>
      </c>
    </row>
    <row r="231" spans="1:21" ht="15.7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80" t="s">
        <v>31</v>
      </c>
      <c r="R231" s="81" t="s">
        <v>32</v>
      </c>
      <c r="S231" s="10"/>
      <c r="T231" s="10"/>
      <c r="U231" s="12" t="s">
        <v>33</v>
      </c>
    </row>
    <row r="232" spans="1:21" ht="15.7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80" t="s">
        <v>31</v>
      </c>
      <c r="R232" s="81" t="s">
        <v>32</v>
      </c>
      <c r="S232" s="10"/>
      <c r="T232" s="10"/>
      <c r="U232" s="12" t="s">
        <v>33</v>
      </c>
    </row>
    <row r="233" spans="1:21" ht="15.7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80" t="s">
        <v>31</v>
      </c>
      <c r="R233" s="81" t="s">
        <v>32</v>
      </c>
      <c r="S233" s="10"/>
      <c r="T233" s="10"/>
      <c r="U233" s="12" t="s">
        <v>33</v>
      </c>
    </row>
    <row r="234" spans="1:21" ht="15.7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80" t="s">
        <v>31</v>
      </c>
      <c r="R234" s="81" t="s">
        <v>32</v>
      </c>
      <c r="S234" s="10"/>
      <c r="T234" s="10"/>
      <c r="U234" s="12" t="s">
        <v>33</v>
      </c>
    </row>
    <row r="235" spans="1:21" ht="15.7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80" t="s">
        <v>31</v>
      </c>
      <c r="R235" s="81" t="s">
        <v>32</v>
      </c>
      <c r="S235" s="10"/>
      <c r="T235" s="10"/>
      <c r="U235" s="12" t="s">
        <v>33</v>
      </c>
    </row>
    <row r="236" spans="1:21" ht="15.7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80" t="s">
        <v>31</v>
      </c>
      <c r="R236" s="81" t="s">
        <v>32</v>
      </c>
      <c r="S236" s="10"/>
      <c r="T236" s="10"/>
      <c r="U236" s="12" t="s">
        <v>33</v>
      </c>
    </row>
    <row r="237" spans="1:21" ht="15.7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80" t="s">
        <v>31</v>
      </c>
      <c r="R237" s="81" t="s">
        <v>32</v>
      </c>
      <c r="S237" s="10"/>
      <c r="T237" s="10"/>
      <c r="U237" s="12" t="s">
        <v>33</v>
      </c>
    </row>
    <row r="238" spans="1:21" ht="15.7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80" t="s">
        <v>31</v>
      </c>
      <c r="R238" s="81" t="s">
        <v>32</v>
      </c>
      <c r="S238" s="10"/>
      <c r="T238" s="10"/>
      <c r="U238" s="12" t="s">
        <v>33</v>
      </c>
    </row>
    <row r="239" spans="1:21" ht="15.7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80" t="s">
        <v>31</v>
      </c>
      <c r="R239" s="81" t="s">
        <v>32</v>
      </c>
      <c r="S239" s="10"/>
      <c r="T239" s="10"/>
      <c r="U239" s="12" t="s">
        <v>33</v>
      </c>
    </row>
    <row r="240" spans="1:21" ht="15.7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80" t="s">
        <v>31</v>
      </c>
      <c r="R240" s="81" t="s">
        <v>32</v>
      </c>
      <c r="S240" s="10"/>
      <c r="T240" s="10"/>
      <c r="U240" s="12" t="s">
        <v>33</v>
      </c>
    </row>
    <row r="241" spans="1:21" ht="15.7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80" t="s">
        <v>31</v>
      </c>
      <c r="R241" s="81" t="s">
        <v>32</v>
      </c>
      <c r="S241" s="10"/>
      <c r="T241" s="10"/>
      <c r="U241" s="12" t="s">
        <v>33</v>
      </c>
    </row>
    <row r="242" spans="1:21" ht="15.7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80" t="s">
        <v>31</v>
      </c>
      <c r="R242" s="81" t="s">
        <v>32</v>
      </c>
      <c r="S242" s="10"/>
      <c r="T242" s="10"/>
      <c r="U242" s="12" t="s">
        <v>33</v>
      </c>
    </row>
    <row r="243" spans="1:21" ht="15.7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80" t="s">
        <v>31</v>
      </c>
      <c r="R243" s="81" t="s">
        <v>32</v>
      </c>
      <c r="S243" s="10"/>
      <c r="T243" s="10"/>
      <c r="U243" s="12" t="s">
        <v>33</v>
      </c>
    </row>
    <row r="244" spans="1:21" ht="15.7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80" t="s">
        <v>31</v>
      </c>
      <c r="R244" s="81" t="s">
        <v>32</v>
      </c>
      <c r="S244" s="10"/>
      <c r="T244" s="10"/>
      <c r="U244" s="12" t="s">
        <v>33</v>
      </c>
    </row>
    <row r="245" spans="1:21" ht="15.7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80" t="s">
        <v>31</v>
      </c>
      <c r="R245" s="81" t="s">
        <v>32</v>
      </c>
      <c r="S245" s="10"/>
      <c r="T245" s="10"/>
      <c r="U245" s="12" t="s">
        <v>33</v>
      </c>
    </row>
    <row r="246" spans="1:21" ht="15.7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80" t="s">
        <v>31</v>
      </c>
      <c r="R246" s="81" t="s">
        <v>32</v>
      </c>
      <c r="S246" s="10"/>
      <c r="T246" s="10"/>
      <c r="U246" s="12" t="s">
        <v>33</v>
      </c>
    </row>
    <row r="247" spans="1:21" ht="15.7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80" t="s">
        <v>31</v>
      </c>
      <c r="R247" s="81" t="s">
        <v>32</v>
      </c>
      <c r="S247" s="10"/>
      <c r="T247" s="10"/>
      <c r="U247" s="12" t="s">
        <v>33</v>
      </c>
    </row>
    <row r="248" spans="1:21" ht="15.7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80" t="s">
        <v>31</v>
      </c>
      <c r="R248" s="81" t="s">
        <v>32</v>
      </c>
      <c r="S248" s="10"/>
      <c r="T248" s="10"/>
      <c r="U248" s="12" t="s">
        <v>33</v>
      </c>
    </row>
    <row r="249" spans="1:21" ht="15.7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80" t="s">
        <v>31</v>
      </c>
      <c r="R249" s="81" t="s">
        <v>32</v>
      </c>
      <c r="S249" s="10"/>
      <c r="T249" s="10"/>
      <c r="U249" s="12" t="s">
        <v>33</v>
      </c>
    </row>
    <row r="250" spans="1:21" ht="15.7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80" t="s">
        <v>31</v>
      </c>
      <c r="R250" s="81" t="s">
        <v>32</v>
      </c>
      <c r="S250" s="10"/>
      <c r="T250" s="10"/>
      <c r="U250" s="12" t="s">
        <v>33</v>
      </c>
    </row>
    <row r="251" spans="1:21" ht="15.7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80" t="s">
        <v>31</v>
      </c>
      <c r="R251" s="81" t="s">
        <v>32</v>
      </c>
      <c r="S251" s="10"/>
      <c r="T251" s="10"/>
      <c r="U251" s="12" t="s">
        <v>33</v>
      </c>
    </row>
    <row r="252" spans="1:21" ht="15.7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80" t="s">
        <v>31</v>
      </c>
      <c r="R252" s="81" t="s">
        <v>32</v>
      </c>
      <c r="S252" s="10"/>
      <c r="T252" s="10"/>
      <c r="U252" s="12" t="s">
        <v>33</v>
      </c>
    </row>
    <row r="253" spans="1:21" ht="15.7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80" t="s">
        <v>31</v>
      </c>
      <c r="R253" s="81" t="s">
        <v>32</v>
      </c>
      <c r="S253" s="10"/>
      <c r="T253" s="10"/>
      <c r="U253" s="12" t="s">
        <v>33</v>
      </c>
    </row>
    <row r="254" spans="1:21" ht="15.7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80" t="s">
        <v>31</v>
      </c>
      <c r="R254" s="81" t="s">
        <v>32</v>
      </c>
      <c r="S254" s="10"/>
      <c r="T254" s="10"/>
      <c r="U254" s="12" t="s">
        <v>33</v>
      </c>
    </row>
    <row r="255" spans="1:21" ht="15.7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80" t="s">
        <v>31</v>
      </c>
      <c r="R255" s="81" t="s">
        <v>32</v>
      </c>
      <c r="S255" s="10"/>
      <c r="T255" s="10"/>
      <c r="U255" s="12" t="s">
        <v>33</v>
      </c>
    </row>
    <row r="256" spans="1:21" ht="15.7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80" t="s">
        <v>31</v>
      </c>
      <c r="R256" s="81" t="s">
        <v>32</v>
      </c>
      <c r="S256" s="10"/>
      <c r="T256" s="10"/>
      <c r="U256" s="12" t="s">
        <v>33</v>
      </c>
    </row>
    <row r="257" spans="1:21" ht="15.7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80" t="s">
        <v>31</v>
      </c>
      <c r="R257" s="81" t="s">
        <v>32</v>
      </c>
      <c r="S257" s="10"/>
      <c r="T257" s="10"/>
      <c r="U257" s="12" t="s">
        <v>33</v>
      </c>
    </row>
    <row r="258" spans="1:21" ht="15.7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80" t="s">
        <v>31</v>
      </c>
      <c r="R258" s="81" t="s">
        <v>32</v>
      </c>
      <c r="S258" s="10"/>
      <c r="T258" s="10"/>
      <c r="U258" s="12" t="s">
        <v>33</v>
      </c>
    </row>
    <row r="259" spans="1:21" ht="15.7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80" t="s">
        <v>31</v>
      </c>
      <c r="R259" s="81" t="s">
        <v>32</v>
      </c>
      <c r="S259" s="10"/>
      <c r="T259" s="10"/>
      <c r="U259" s="12" t="s">
        <v>33</v>
      </c>
    </row>
    <row r="260" spans="1:21" ht="15.7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80" t="s">
        <v>31</v>
      </c>
      <c r="R260" s="81" t="s">
        <v>32</v>
      </c>
      <c r="S260" s="10"/>
      <c r="T260" s="10"/>
      <c r="U260" s="12" t="s">
        <v>33</v>
      </c>
    </row>
    <row r="261" spans="1:21" ht="15.7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80" t="s">
        <v>31</v>
      </c>
      <c r="R261" s="81" t="s">
        <v>32</v>
      </c>
      <c r="S261" s="10"/>
      <c r="T261" s="10"/>
      <c r="U261" s="12" t="s">
        <v>33</v>
      </c>
    </row>
    <row r="262" spans="1:21" ht="15.7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80" t="s">
        <v>31</v>
      </c>
      <c r="R262" s="81" t="s">
        <v>32</v>
      </c>
      <c r="S262" s="10"/>
      <c r="T262" s="10"/>
      <c r="U262" s="12" t="s">
        <v>33</v>
      </c>
    </row>
    <row r="263" spans="1:21" ht="15.7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80" t="s">
        <v>31</v>
      </c>
      <c r="R263" s="81" t="s">
        <v>32</v>
      </c>
      <c r="S263" s="10"/>
      <c r="T263" s="10"/>
      <c r="U263" s="12" t="s">
        <v>33</v>
      </c>
    </row>
    <row r="264" spans="1:21" ht="15.7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80" t="s">
        <v>31</v>
      </c>
      <c r="R264" s="81" t="s">
        <v>32</v>
      </c>
      <c r="S264" s="10"/>
      <c r="T264" s="10"/>
      <c r="U264" s="12" t="s">
        <v>33</v>
      </c>
    </row>
    <row r="265" spans="1:21" ht="15.7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80" t="s">
        <v>31</v>
      </c>
      <c r="R265" s="81" t="s">
        <v>32</v>
      </c>
      <c r="S265" s="10"/>
      <c r="T265" s="10"/>
      <c r="U265" s="12" t="s">
        <v>33</v>
      </c>
    </row>
    <row r="266" spans="1:21" ht="15.7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80" t="s">
        <v>31</v>
      </c>
      <c r="R266" s="81" t="s">
        <v>32</v>
      </c>
      <c r="S266" s="10"/>
      <c r="T266" s="10"/>
      <c r="U266" s="12" t="s">
        <v>33</v>
      </c>
    </row>
    <row r="267" spans="1:21" ht="15.7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80" t="s">
        <v>31</v>
      </c>
      <c r="R267" s="81" t="s">
        <v>32</v>
      </c>
      <c r="S267" s="10"/>
      <c r="T267" s="10"/>
      <c r="U267" s="12" t="s">
        <v>33</v>
      </c>
    </row>
    <row r="268" spans="1:21" ht="15.7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80" t="s">
        <v>31</v>
      </c>
      <c r="R268" s="81" t="s">
        <v>32</v>
      </c>
      <c r="S268" s="10"/>
      <c r="T268" s="10"/>
      <c r="U268" s="12" t="s">
        <v>33</v>
      </c>
    </row>
    <row r="269" spans="1:21" ht="15.7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80" t="s">
        <v>31</v>
      </c>
      <c r="R269" s="81" t="s">
        <v>32</v>
      </c>
      <c r="S269" s="10"/>
      <c r="T269" s="10"/>
      <c r="U269" s="12" t="s">
        <v>33</v>
      </c>
    </row>
    <row r="270" spans="1:21" ht="15.7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80" t="s">
        <v>31</v>
      </c>
      <c r="R270" s="81" t="s">
        <v>32</v>
      </c>
      <c r="S270" s="10"/>
      <c r="T270" s="10"/>
      <c r="U270" s="12" t="s">
        <v>33</v>
      </c>
    </row>
    <row r="271" spans="1:21" ht="15.7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80" t="s">
        <v>31</v>
      </c>
      <c r="R271" s="81" t="s">
        <v>32</v>
      </c>
      <c r="S271" s="10"/>
      <c r="T271" s="10"/>
      <c r="U271" s="12" t="s">
        <v>33</v>
      </c>
    </row>
    <row r="272" spans="1:21" ht="15.7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80" t="s">
        <v>31</v>
      </c>
      <c r="R272" s="81" t="s">
        <v>32</v>
      </c>
      <c r="S272" s="10"/>
      <c r="T272" s="10"/>
      <c r="U272" s="12" t="s">
        <v>33</v>
      </c>
    </row>
    <row r="273" spans="1:21" ht="15.7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80" t="s">
        <v>31</v>
      </c>
      <c r="R273" s="81" t="s">
        <v>32</v>
      </c>
      <c r="S273" s="10"/>
      <c r="T273" s="10"/>
      <c r="U273" s="12" t="s">
        <v>33</v>
      </c>
    </row>
    <row r="274" spans="1:21" ht="15.7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80" t="s">
        <v>31</v>
      </c>
      <c r="R274" s="81" t="s">
        <v>32</v>
      </c>
      <c r="S274" s="10"/>
      <c r="T274" s="10"/>
      <c r="U274" s="12" t="s">
        <v>33</v>
      </c>
    </row>
    <row r="275" spans="1:21" ht="15.7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80" t="s">
        <v>31</v>
      </c>
      <c r="R275" s="81" t="s">
        <v>32</v>
      </c>
      <c r="S275" s="10"/>
      <c r="T275" s="10"/>
      <c r="U275" s="12" t="s">
        <v>33</v>
      </c>
    </row>
    <row r="276" spans="1:21" ht="15.7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80" t="s">
        <v>31</v>
      </c>
      <c r="R276" s="81" t="s">
        <v>32</v>
      </c>
      <c r="S276" s="10"/>
      <c r="T276" s="10"/>
      <c r="U276" s="12" t="s">
        <v>33</v>
      </c>
    </row>
    <row r="277" spans="1:21" ht="15.7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80" t="s">
        <v>31</v>
      </c>
      <c r="R277" s="81" t="s">
        <v>32</v>
      </c>
      <c r="S277" s="10"/>
      <c r="T277" s="10"/>
      <c r="U277" s="12" t="s">
        <v>33</v>
      </c>
    </row>
    <row r="278" spans="1:21" ht="15.7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80" t="s">
        <v>31</v>
      </c>
      <c r="R278" s="81" t="s">
        <v>32</v>
      </c>
      <c r="S278" s="10"/>
      <c r="T278" s="10"/>
      <c r="U278" s="12" t="s">
        <v>33</v>
      </c>
    </row>
    <row r="279" spans="1:21" ht="15.7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80" t="s">
        <v>31</v>
      </c>
      <c r="R279" s="81" t="s">
        <v>32</v>
      </c>
      <c r="S279" s="10"/>
      <c r="T279" s="10"/>
      <c r="U279" s="12" t="s">
        <v>33</v>
      </c>
    </row>
    <row r="280" spans="1:21" ht="15.7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80" t="s">
        <v>31</v>
      </c>
      <c r="R280" s="81" t="s">
        <v>32</v>
      </c>
      <c r="S280" s="10"/>
      <c r="T280" s="10"/>
      <c r="U280" s="12" t="s">
        <v>33</v>
      </c>
    </row>
    <row r="281" spans="1:21" ht="15.7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80" t="s">
        <v>31</v>
      </c>
      <c r="R281" s="81" t="s">
        <v>32</v>
      </c>
      <c r="S281" s="10"/>
      <c r="T281" s="10"/>
      <c r="U281" s="12" t="s">
        <v>33</v>
      </c>
    </row>
    <row r="282" spans="1:21" ht="15.7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80" t="s">
        <v>31</v>
      </c>
      <c r="R282" s="81" t="s">
        <v>32</v>
      </c>
      <c r="S282" s="10"/>
      <c r="T282" s="10"/>
      <c r="U282" s="12" t="s">
        <v>33</v>
      </c>
    </row>
    <row r="283" spans="1:21" ht="15.7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80" t="s">
        <v>31</v>
      </c>
      <c r="R283" s="81" t="s">
        <v>32</v>
      </c>
      <c r="S283" s="10"/>
      <c r="T283" s="10"/>
      <c r="U283" s="12" t="s">
        <v>33</v>
      </c>
    </row>
    <row r="284" spans="1:21" ht="15.7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80" t="s">
        <v>31</v>
      </c>
      <c r="R284" s="81" t="s">
        <v>32</v>
      </c>
      <c r="S284" s="10"/>
      <c r="T284" s="10"/>
      <c r="U284" s="12" t="s">
        <v>33</v>
      </c>
    </row>
    <row r="285" spans="1:21" ht="15.7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80" t="s">
        <v>31</v>
      </c>
      <c r="R285" s="81" t="s">
        <v>32</v>
      </c>
      <c r="S285" s="10"/>
      <c r="T285" s="10"/>
      <c r="U285" s="12" t="s">
        <v>33</v>
      </c>
    </row>
    <row r="286" spans="1:21" ht="15.7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80" t="s">
        <v>31</v>
      </c>
      <c r="R286" s="81" t="s">
        <v>32</v>
      </c>
      <c r="S286" s="10"/>
      <c r="T286" s="10"/>
      <c r="U286" s="12" t="s">
        <v>33</v>
      </c>
    </row>
    <row r="287" spans="1:21" ht="15.7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80" t="s">
        <v>31</v>
      </c>
      <c r="R287" s="81" t="s">
        <v>32</v>
      </c>
      <c r="S287" s="10"/>
      <c r="T287" s="10"/>
      <c r="U287" s="12" t="s">
        <v>33</v>
      </c>
    </row>
    <row r="288" spans="1:21" ht="15.7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80" t="s">
        <v>31</v>
      </c>
      <c r="R288" s="81" t="s">
        <v>32</v>
      </c>
      <c r="S288" s="10"/>
      <c r="T288" s="10"/>
      <c r="U288" s="12" t="s">
        <v>33</v>
      </c>
    </row>
    <row r="289" spans="1:21" ht="15.7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80" t="s">
        <v>31</v>
      </c>
      <c r="R289" s="81" t="s">
        <v>32</v>
      </c>
      <c r="S289" s="10"/>
      <c r="T289" s="10"/>
      <c r="U289" s="12" t="s">
        <v>33</v>
      </c>
    </row>
    <row r="290" spans="1:21" ht="15.7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80" t="s">
        <v>31</v>
      </c>
      <c r="R290" s="81" t="s">
        <v>32</v>
      </c>
      <c r="S290" s="10"/>
      <c r="T290" s="10"/>
      <c r="U290" s="12" t="s">
        <v>33</v>
      </c>
    </row>
    <row r="291" spans="1:21" ht="15.7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80" t="s">
        <v>31</v>
      </c>
      <c r="R291" s="81" t="s">
        <v>32</v>
      </c>
      <c r="S291" s="10"/>
      <c r="T291" s="10"/>
      <c r="U291" s="12" t="s">
        <v>33</v>
      </c>
    </row>
    <row r="292" spans="1:21" ht="15.7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80" t="s">
        <v>31</v>
      </c>
      <c r="R292" s="81" t="s">
        <v>32</v>
      </c>
      <c r="S292" s="10"/>
      <c r="T292" s="10"/>
      <c r="U292" s="12" t="s">
        <v>33</v>
      </c>
    </row>
    <row r="293" spans="1:21" ht="15.7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80" t="s">
        <v>31</v>
      </c>
      <c r="R293" s="81" t="s">
        <v>32</v>
      </c>
      <c r="S293" s="10"/>
      <c r="T293" s="10"/>
      <c r="U293" s="12" t="s">
        <v>33</v>
      </c>
    </row>
    <row r="294" spans="1:21" ht="15.7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80" t="s">
        <v>31</v>
      </c>
      <c r="R294" s="81" t="s">
        <v>32</v>
      </c>
      <c r="S294" s="10"/>
      <c r="T294" s="10"/>
      <c r="U294" s="12" t="s">
        <v>33</v>
      </c>
    </row>
    <row r="295" spans="1:21" ht="15.7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80" t="s">
        <v>31</v>
      </c>
      <c r="R295" s="81" t="s">
        <v>32</v>
      </c>
      <c r="S295" s="10"/>
      <c r="T295" s="10"/>
      <c r="U295" s="12" t="s">
        <v>33</v>
      </c>
    </row>
    <row r="296" spans="1:21" ht="15.7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80" t="s">
        <v>31</v>
      </c>
      <c r="R296" s="81" t="s">
        <v>32</v>
      </c>
      <c r="S296" s="10"/>
      <c r="T296" s="10"/>
      <c r="U296" s="12" t="s">
        <v>33</v>
      </c>
    </row>
    <row r="297" spans="1:21" ht="15.7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80" t="s">
        <v>31</v>
      </c>
      <c r="R297" s="81" t="s">
        <v>32</v>
      </c>
      <c r="S297" s="10"/>
      <c r="T297" s="10"/>
      <c r="U297" s="12" t="s">
        <v>33</v>
      </c>
    </row>
    <row r="298" spans="1:21" ht="15.7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80" t="s">
        <v>31</v>
      </c>
      <c r="R298" s="81" t="s">
        <v>32</v>
      </c>
      <c r="S298" s="10"/>
      <c r="T298" s="10"/>
      <c r="U298" s="12" t="s">
        <v>33</v>
      </c>
    </row>
    <row r="299" spans="1:21" ht="15.7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80" t="s">
        <v>31</v>
      </c>
      <c r="R299" s="81" t="s">
        <v>32</v>
      </c>
      <c r="S299" s="10"/>
      <c r="T299" s="10"/>
      <c r="U299" s="12" t="s">
        <v>33</v>
      </c>
    </row>
    <row r="300" spans="1:21" ht="15.7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80" t="s">
        <v>31</v>
      </c>
      <c r="R300" s="81" t="s">
        <v>32</v>
      </c>
      <c r="S300" s="10"/>
      <c r="T300" s="10"/>
      <c r="U300" s="12" t="s">
        <v>33</v>
      </c>
    </row>
    <row r="301" spans="1:21" ht="15.7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80" t="s">
        <v>31</v>
      </c>
      <c r="R301" s="81" t="s">
        <v>32</v>
      </c>
      <c r="S301" s="10"/>
      <c r="T301" s="10"/>
      <c r="U301" s="12" t="s">
        <v>33</v>
      </c>
    </row>
    <row r="302" spans="1:21" ht="15.7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80" t="s">
        <v>31</v>
      </c>
      <c r="R302" s="81" t="s">
        <v>32</v>
      </c>
      <c r="S302" s="10"/>
      <c r="T302" s="10"/>
      <c r="U302" s="12" t="s">
        <v>33</v>
      </c>
    </row>
    <row r="303" spans="1:21" ht="15.7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80" t="s">
        <v>31</v>
      </c>
      <c r="R303" s="81" t="s">
        <v>32</v>
      </c>
      <c r="S303" s="10"/>
      <c r="T303" s="10"/>
      <c r="U303" s="12" t="s">
        <v>33</v>
      </c>
    </row>
    <row r="304" spans="1:21" ht="15.7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80" t="s">
        <v>31</v>
      </c>
      <c r="R304" s="81" t="s">
        <v>32</v>
      </c>
      <c r="S304" s="10"/>
      <c r="T304" s="10"/>
      <c r="U304" s="12" t="s">
        <v>33</v>
      </c>
    </row>
    <row r="305" spans="1:21" ht="15.7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80" t="s">
        <v>31</v>
      </c>
      <c r="R305" s="81" t="s">
        <v>32</v>
      </c>
      <c r="S305" s="10"/>
      <c r="T305" s="10"/>
      <c r="U305" s="12" t="s">
        <v>33</v>
      </c>
    </row>
    <row r="306" spans="1:21" ht="15.7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80" t="s">
        <v>31</v>
      </c>
      <c r="R306" s="81" t="s">
        <v>32</v>
      </c>
      <c r="S306" s="10"/>
      <c r="T306" s="10"/>
      <c r="U306" s="12" t="s">
        <v>33</v>
      </c>
    </row>
    <row r="307" spans="1:21" ht="15.7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80" t="s">
        <v>31</v>
      </c>
      <c r="R307" s="81" t="s">
        <v>32</v>
      </c>
      <c r="S307" s="10"/>
      <c r="T307" s="10"/>
      <c r="U307" s="12" t="s">
        <v>33</v>
      </c>
    </row>
    <row r="308" spans="1:21" ht="15.7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80" t="s">
        <v>31</v>
      </c>
      <c r="R308" s="81" t="s">
        <v>32</v>
      </c>
      <c r="S308" s="10"/>
      <c r="T308" s="10"/>
      <c r="U308" s="12" t="s">
        <v>33</v>
      </c>
    </row>
    <row r="309" spans="1:21" ht="15.7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80" t="s">
        <v>31</v>
      </c>
      <c r="R309" s="81" t="s">
        <v>32</v>
      </c>
      <c r="S309" s="10"/>
      <c r="T309" s="10"/>
      <c r="U309" s="12" t="s">
        <v>33</v>
      </c>
    </row>
    <row r="310" spans="1:21" ht="15.7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80" t="s">
        <v>31</v>
      </c>
      <c r="R310" s="81" t="s">
        <v>32</v>
      </c>
      <c r="S310" s="10"/>
      <c r="T310" s="10"/>
      <c r="U310" s="12" t="s">
        <v>33</v>
      </c>
    </row>
    <row r="311" spans="1:21" ht="15.7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80" t="s">
        <v>31</v>
      </c>
      <c r="R311" s="81" t="s">
        <v>32</v>
      </c>
      <c r="S311" s="10"/>
      <c r="T311" s="10"/>
      <c r="U311" s="12" t="s">
        <v>33</v>
      </c>
    </row>
    <row r="312" spans="1:21" ht="15.7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80" t="s">
        <v>31</v>
      </c>
      <c r="R312" s="81" t="s">
        <v>32</v>
      </c>
      <c r="S312" s="10"/>
      <c r="T312" s="10"/>
      <c r="U312" s="12" t="s">
        <v>33</v>
      </c>
    </row>
    <row r="313" spans="1:21" ht="15.7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80" t="s">
        <v>31</v>
      </c>
      <c r="R313" s="81" t="s">
        <v>32</v>
      </c>
      <c r="S313" s="10"/>
      <c r="T313" s="10"/>
      <c r="U313" s="12" t="s">
        <v>33</v>
      </c>
    </row>
    <row r="314" spans="1:21" ht="15.7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80" t="s">
        <v>31</v>
      </c>
      <c r="R314" s="81" t="s">
        <v>32</v>
      </c>
      <c r="S314" s="10"/>
      <c r="T314" s="10"/>
      <c r="U314" s="12" t="s">
        <v>33</v>
      </c>
    </row>
    <row r="315" spans="1:21" ht="15.7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80" t="s">
        <v>31</v>
      </c>
      <c r="R315" s="81" t="s">
        <v>32</v>
      </c>
      <c r="S315" s="10"/>
      <c r="T315" s="10"/>
      <c r="U315" s="12" t="s">
        <v>33</v>
      </c>
    </row>
    <row r="316" spans="1:21" ht="15.7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80" t="s">
        <v>31</v>
      </c>
      <c r="R316" s="81" t="s">
        <v>32</v>
      </c>
      <c r="S316" s="10"/>
      <c r="T316" s="10"/>
      <c r="U316" s="12" t="s">
        <v>33</v>
      </c>
    </row>
    <row r="317" spans="1:21" ht="15.7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80" t="s">
        <v>31</v>
      </c>
      <c r="R317" s="81" t="s">
        <v>32</v>
      </c>
      <c r="S317" s="10"/>
      <c r="T317" s="10"/>
      <c r="U317" s="12" t="s">
        <v>33</v>
      </c>
    </row>
    <row r="318" spans="1:21" ht="15.7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80" t="s">
        <v>31</v>
      </c>
      <c r="R318" s="81" t="s">
        <v>32</v>
      </c>
      <c r="S318" s="10"/>
      <c r="T318" s="10"/>
      <c r="U318" s="12" t="s">
        <v>33</v>
      </c>
    </row>
    <row r="319" spans="1:21" ht="15.7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80" t="s">
        <v>31</v>
      </c>
      <c r="R319" s="81" t="s">
        <v>32</v>
      </c>
      <c r="S319" s="10"/>
      <c r="T319" s="10"/>
      <c r="U319" s="12" t="s">
        <v>33</v>
      </c>
    </row>
    <row r="320" spans="1:21" ht="15.7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80" t="s">
        <v>31</v>
      </c>
      <c r="R320" s="81" t="s">
        <v>32</v>
      </c>
      <c r="S320" s="10"/>
      <c r="T320" s="10"/>
      <c r="U320" s="12" t="s">
        <v>33</v>
      </c>
    </row>
    <row r="321" spans="1:21" ht="15.7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80" t="s">
        <v>31</v>
      </c>
      <c r="R321" s="81" t="s">
        <v>32</v>
      </c>
      <c r="S321" s="10"/>
      <c r="T321" s="10"/>
      <c r="U321" s="12" t="s">
        <v>33</v>
      </c>
    </row>
    <row r="322" spans="1:21" ht="15.7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80" t="s">
        <v>31</v>
      </c>
      <c r="R322" s="81" t="s">
        <v>32</v>
      </c>
      <c r="S322" s="10"/>
      <c r="T322" s="10"/>
      <c r="U322" s="12" t="s">
        <v>33</v>
      </c>
    </row>
    <row r="323" spans="1:21" ht="15.7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80" t="s">
        <v>31</v>
      </c>
      <c r="R323" s="81" t="s">
        <v>32</v>
      </c>
      <c r="S323" s="10"/>
      <c r="T323" s="10"/>
      <c r="U323" s="12" t="s">
        <v>33</v>
      </c>
    </row>
    <row r="324" spans="1:21" ht="15.7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80" t="s">
        <v>31</v>
      </c>
      <c r="R324" s="81" t="s">
        <v>32</v>
      </c>
      <c r="S324" s="10"/>
      <c r="T324" s="10"/>
      <c r="U324" s="12" t="s">
        <v>33</v>
      </c>
    </row>
    <row r="325" spans="1:21" ht="15.7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80" t="s">
        <v>31</v>
      </c>
      <c r="R325" s="81" t="s">
        <v>32</v>
      </c>
      <c r="S325" s="10"/>
      <c r="T325" s="10"/>
      <c r="U325" s="12" t="s">
        <v>33</v>
      </c>
    </row>
    <row r="326" spans="1:21" ht="15.7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80" t="s">
        <v>31</v>
      </c>
      <c r="R326" s="81" t="s">
        <v>32</v>
      </c>
      <c r="S326" s="10"/>
      <c r="T326" s="10"/>
      <c r="U326" s="12" t="s">
        <v>33</v>
      </c>
    </row>
    <row r="327" spans="1:21" ht="15.7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80" t="s">
        <v>31</v>
      </c>
      <c r="R327" s="81" t="s">
        <v>32</v>
      </c>
      <c r="S327" s="10"/>
      <c r="T327" s="10"/>
      <c r="U327" s="12" t="s">
        <v>33</v>
      </c>
    </row>
    <row r="328" spans="1:21" ht="15.7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80" t="s">
        <v>31</v>
      </c>
      <c r="R328" s="81" t="s">
        <v>32</v>
      </c>
      <c r="S328" s="10"/>
      <c r="T328" s="10"/>
      <c r="U328" s="12" t="s">
        <v>33</v>
      </c>
    </row>
    <row r="329" spans="1:21" ht="15.7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80" t="s">
        <v>31</v>
      </c>
      <c r="R329" s="81" t="s">
        <v>32</v>
      </c>
      <c r="S329" s="10"/>
      <c r="T329" s="10"/>
      <c r="U329" s="12" t="s">
        <v>33</v>
      </c>
    </row>
    <row r="330" spans="1:21" ht="15.7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80" t="s">
        <v>31</v>
      </c>
      <c r="R330" s="81" t="s">
        <v>32</v>
      </c>
      <c r="S330" s="10"/>
      <c r="T330" s="10"/>
      <c r="U330" s="12" t="s">
        <v>33</v>
      </c>
    </row>
    <row r="331" spans="1:21" ht="15.7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80" t="s">
        <v>31</v>
      </c>
      <c r="R331" s="81" t="s">
        <v>32</v>
      </c>
      <c r="S331" s="10"/>
      <c r="T331" s="10"/>
      <c r="U331" s="12" t="s">
        <v>33</v>
      </c>
    </row>
    <row r="332" spans="1:21" ht="15.7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80" t="s">
        <v>31</v>
      </c>
      <c r="R332" s="81" t="s">
        <v>32</v>
      </c>
      <c r="S332" s="10"/>
      <c r="T332" s="10"/>
      <c r="U332" s="12" t="s">
        <v>33</v>
      </c>
    </row>
    <row r="333" spans="1:21" ht="15.7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80" t="s">
        <v>31</v>
      </c>
      <c r="R333" s="81" t="s">
        <v>32</v>
      </c>
      <c r="S333" s="10"/>
      <c r="T333" s="10"/>
      <c r="U333" s="12" t="s">
        <v>33</v>
      </c>
    </row>
    <row r="334" spans="1:21" ht="15.7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80" t="s">
        <v>31</v>
      </c>
      <c r="R334" s="81" t="s">
        <v>32</v>
      </c>
      <c r="S334" s="10"/>
      <c r="T334" s="10"/>
      <c r="U334" s="12" t="s">
        <v>33</v>
      </c>
    </row>
    <row r="335" spans="1:21" ht="15.7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80" t="s">
        <v>31</v>
      </c>
      <c r="R335" s="81" t="s">
        <v>32</v>
      </c>
      <c r="S335" s="10"/>
      <c r="T335" s="10"/>
      <c r="U335" s="12" t="s">
        <v>33</v>
      </c>
    </row>
    <row r="336" spans="1:21" ht="15.7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80" t="s">
        <v>31</v>
      </c>
      <c r="R336" s="81" t="s">
        <v>32</v>
      </c>
      <c r="S336" s="10"/>
      <c r="T336" s="10"/>
      <c r="U336" s="12" t="s">
        <v>33</v>
      </c>
    </row>
    <row r="337" spans="1:21" ht="15.7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80" t="s">
        <v>31</v>
      </c>
      <c r="R337" s="81" t="s">
        <v>32</v>
      </c>
      <c r="S337" s="10"/>
      <c r="T337" s="10"/>
      <c r="U337" s="12" t="s">
        <v>33</v>
      </c>
    </row>
    <row r="338" spans="1:21" ht="15.7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80" t="s">
        <v>31</v>
      </c>
      <c r="R338" s="81" t="s">
        <v>32</v>
      </c>
      <c r="S338" s="10"/>
      <c r="T338" s="10"/>
      <c r="U338" s="12" t="s">
        <v>33</v>
      </c>
    </row>
    <row r="339" spans="1:21" ht="15.7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80" t="s">
        <v>31</v>
      </c>
      <c r="R339" s="81" t="s">
        <v>32</v>
      </c>
      <c r="S339" s="10"/>
      <c r="T339" s="10"/>
      <c r="U339" s="12" t="s">
        <v>33</v>
      </c>
    </row>
    <row r="340" spans="1:21" ht="15.7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80" t="s">
        <v>31</v>
      </c>
      <c r="R340" s="81" t="s">
        <v>32</v>
      </c>
      <c r="S340" s="10"/>
      <c r="T340" s="10"/>
      <c r="U340" s="12" t="s">
        <v>33</v>
      </c>
    </row>
    <row r="341" spans="1:21" ht="15.7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80" t="s">
        <v>31</v>
      </c>
      <c r="R341" s="81" t="s">
        <v>32</v>
      </c>
      <c r="S341" s="10"/>
      <c r="T341" s="10"/>
      <c r="U341" s="12" t="s">
        <v>33</v>
      </c>
    </row>
    <row r="342" spans="1:21" ht="15.7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80" t="s">
        <v>31</v>
      </c>
      <c r="R342" s="81" t="s">
        <v>32</v>
      </c>
      <c r="S342" s="10"/>
      <c r="T342" s="10"/>
      <c r="U342" s="12" t="s">
        <v>33</v>
      </c>
    </row>
    <row r="343" spans="1:21" ht="15.7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80" t="s">
        <v>31</v>
      </c>
      <c r="R343" s="81" t="s">
        <v>32</v>
      </c>
      <c r="S343" s="10"/>
      <c r="T343" s="10"/>
      <c r="U343" s="12" t="s">
        <v>33</v>
      </c>
    </row>
    <row r="344" spans="1:21" ht="15.7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80" t="s">
        <v>31</v>
      </c>
      <c r="R344" s="81" t="s">
        <v>32</v>
      </c>
      <c r="S344" s="10"/>
      <c r="T344" s="10"/>
      <c r="U344" s="12" t="s">
        <v>33</v>
      </c>
    </row>
    <row r="345" spans="1:21" ht="15.7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80" t="s">
        <v>31</v>
      </c>
      <c r="R345" s="81" t="s">
        <v>32</v>
      </c>
      <c r="S345" s="10"/>
      <c r="T345" s="10"/>
      <c r="U345" s="12" t="s">
        <v>33</v>
      </c>
    </row>
    <row r="346" spans="1:21" ht="15.7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80" t="s">
        <v>31</v>
      </c>
      <c r="R346" s="81" t="s">
        <v>32</v>
      </c>
      <c r="S346" s="10"/>
      <c r="T346" s="10"/>
      <c r="U346" s="12" t="s">
        <v>33</v>
      </c>
    </row>
    <row r="347" spans="1:21" ht="15.7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80" t="s">
        <v>31</v>
      </c>
      <c r="R347" s="81" t="s">
        <v>32</v>
      </c>
      <c r="S347" s="10"/>
      <c r="T347" s="10"/>
      <c r="U347" s="12" t="s">
        <v>33</v>
      </c>
    </row>
    <row r="348" spans="1:21" ht="15.7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80" t="s">
        <v>31</v>
      </c>
      <c r="R348" s="81" t="s">
        <v>32</v>
      </c>
      <c r="S348" s="10"/>
      <c r="T348" s="10"/>
      <c r="U348" s="12" t="s">
        <v>33</v>
      </c>
    </row>
    <row r="349" spans="1:21" ht="15.7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80" t="s">
        <v>31</v>
      </c>
      <c r="R349" s="81" t="s">
        <v>32</v>
      </c>
      <c r="S349" s="10"/>
      <c r="T349" s="10"/>
      <c r="U349" s="12" t="s">
        <v>33</v>
      </c>
    </row>
    <row r="350" spans="1:21" ht="15.7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80" t="s">
        <v>31</v>
      </c>
      <c r="R350" s="81" t="s">
        <v>32</v>
      </c>
      <c r="S350" s="10"/>
      <c r="T350" s="10"/>
      <c r="U350" s="12" t="s">
        <v>33</v>
      </c>
    </row>
    <row r="351" spans="1:21" ht="15.7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80" t="s">
        <v>31</v>
      </c>
      <c r="R351" s="81" t="s">
        <v>32</v>
      </c>
      <c r="S351" s="10"/>
      <c r="T351" s="10"/>
      <c r="U351" s="12" t="s">
        <v>33</v>
      </c>
    </row>
    <row r="352" spans="1:21" ht="15.7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80" t="s">
        <v>31</v>
      </c>
      <c r="R352" s="81" t="s">
        <v>32</v>
      </c>
      <c r="S352" s="10"/>
      <c r="T352" s="10"/>
      <c r="U352" s="12" t="s">
        <v>33</v>
      </c>
    </row>
    <row r="353" spans="1:21" ht="15.7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80" t="s">
        <v>31</v>
      </c>
      <c r="R353" s="81" t="s">
        <v>32</v>
      </c>
      <c r="S353" s="10"/>
      <c r="T353" s="10"/>
      <c r="U353" s="12" t="s">
        <v>33</v>
      </c>
    </row>
    <row r="354" spans="1:21" ht="15.7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80" t="s">
        <v>31</v>
      </c>
      <c r="R354" s="81" t="s">
        <v>32</v>
      </c>
      <c r="S354" s="10"/>
      <c r="T354" s="10"/>
      <c r="U354" s="12" t="s">
        <v>33</v>
      </c>
    </row>
    <row r="355" spans="1:21" ht="15.7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80" t="s">
        <v>31</v>
      </c>
      <c r="R355" s="81" t="s">
        <v>32</v>
      </c>
      <c r="S355" s="10"/>
      <c r="T355" s="10"/>
      <c r="U355" s="12" t="s">
        <v>33</v>
      </c>
    </row>
    <row r="356" spans="1:21" ht="15.7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80" t="s">
        <v>31</v>
      </c>
      <c r="R356" s="81" t="s">
        <v>32</v>
      </c>
      <c r="S356" s="10"/>
      <c r="T356" s="10"/>
      <c r="U356" s="12" t="s">
        <v>33</v>
      </c>
    </row>
    <row r="357" spans="1:21" ht="15.7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80" t="s">
        <v>31</v>
      </c>
      <c r="R357" s="81" t="s">
        <v>32</v>
      </c>
      <c r="S357" s="10"/>
      <c r="T357" s="10"/>
      <c r="U357" s="12" t="s">
        <v>33</v>
      </c>
    </row>
    <row r="358" spans="1:21" ht="15.7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80" t="s">
        <v>31</v>
      </c>
      <c r="R358" s="81" t="s">
        <v>32</v>
      </c>
      <c r="S358" s="10"/>
      <c r="T358" s="10"/>
      <c r="U358" s="12" t="s">
        <v>33</v>
      </c>
    </row>
    <row r="359" spans="1:21" ht="15.7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80" t="s">
        <v>31</v>
      </c>
      <c r="R359" s="81" t="s">
        <v>32</v>
      </c>
      <c r="S359" s="10"/>
      <c r="T359" s="10"/>
      <c r="U359" s="12" t="s">
        <v>33</v>
      </c>
    </row>
    <row r="360" spans="1:21" ht="15.7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80" t="s">
        <v>31</v>
      </c>
      <c r="R360" s="81" t="s">
        <v>32</v>
      </c>
      <c r="S360" s="10"/>
      <c r="T360" s="10"/>
      <c r="U360" s="12" t="s">
        <v>33</v>
      </c>
    </row>
    <row r="361" spans="1:21" ht="15.7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80" t="s">
        <v>31</v>
      </c>
      <c r="R361" s="81" t="s">
        <v>32</v>
      </c>
      <c r="S361" s="10"/>
      <c r="T361" s="10"/>
      <c r="U361" s="12" t="s">
        <v>33</v>
      </c>
    </row>
    <row r="362" spans="1:21" ht="15.7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80" t="s">
        <v>31</v>
      </c>
      <c r="R362" s="81" t="s">
        <v>32</v>
      </c>
      <c r="S362" s="10"/>
      <c r="T362" s="10"/>
      <c r="U362" s="12" t="s">
        <v>33</v>
      </c>
    </row>
    <row r="363" spans="1:21" ht="15.7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80" t="s">
        <v>31</v>
      </c>
      <c r="R363" s="81" t="s">
        <v>32</v>
      </c>
      <c r="S363" s="10"/>
      <c r="T363" s="10"/>
      <c r="U363" s="12" t="s">
        <v>33</v>
      </c>
    </row>
    <row r="364" spans="1:21" ht="15.7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80" t="s">
        <v>31</v>
      </c>
      <c r="R364" s="81" t="s">
        <v>32</v>
      </c>
      <c r="S364" s="10"/>
      <c r="T364" s="10"/>
      <c r="U364" s="12" t="s">
        <v>33</v>
      </c>
    </row>
    <row r="365" spans="1:21" ht="15.7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80" t="s">
        <v>31</v>
      </c>
      <c r="R365" s="81" t="s">
        <v>32</v>
      </c>
      <c r="S365" s="10"/>
      <c r="T365" s="10"/>
      <c r="U365" s="12" t="s">
        <v>33</v>
      </c>
    </row>
    <row r="366" spans="1:21" ht="15.7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80" t="s">
        <v>31</v>
      </c>
      <c r="R366" s="81" t="s">
        <v>32</v>
      </c>
      <c r="S366" s="10"/>
      <c r="T366" s="10"/>
      <c r="U366" s="12" t="s">
        <v>33</v>
      </c>
    </row>
    <row r="367" spans="1:21" ht="15.7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80" t="s">
        <v>31</v>
      </c>
      <c r="R367" s="81" t="s">
        <v>32</v>
      </c>
      <c r="S367" s="10"/>
      <c r="T367" s="10"/>
      <c r="U367" s="12" t="s">
        <v>33</v>
      </c>
    </row>
    <row r="368" spans="1:21" ht="15.7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80" t="s">
        <v>31</v>
      </c>
      <c r="R368" s="81" t="s">
        <v>32</v>
      </c>
      <c r="S368" s="10"/>
      <c r="T368" s="10"/>
      <c r="U368" s="12" t="s">
        <v>33</v>
      </c>
    </row>
    <row r="369" spans="1:21" ht="15.7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80" t="s">
        <v>31</v>
      </c>
      <c r="R369" s="81" t="s">
        <v>32</v>
      </c>
      <c r="S369" s="10"/>
      <c r="T369" s="10"/>
      <c r="U369" s="12" t="s">
        <v>33</v>
      </c>
    </row>
    <row r="370" spans="1:21" ht="15.7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80" t="s">
        <v>31</v>
      </c>
      <c r="R370" s="81" t="s">
        <v>32</v>
      </c>
      <c r="S370" s="10"/>
      <c r="T370" s="10"/>
      <c r="U370" s="12" t="s">
        <v>33</v>
      </c>
    </row>
    <row r="371" spans="1:21" ht="15.7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80" t="s">
        <v>31</v>
      </c>
      <c r="R371" s="81" t="s">
        <v>32</v>
      </c>
      <c r="S371" s="10"/>
      <c r="T371" s="10"/>
      <c r="U371" s="12" t="s">
        <v>33</v>
      </c>
    </row>
    <row r="372" spans="1:21" ht="15.7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80" t="s">
        <v>31</v>
      </c>
      <c r="R372" s="81" t="s">
        <v>32</v>
      </c>
      <c r="S372" s="10"/>
      <c r="T372" s="10"/>
      <c r="U372" s="12" t="s">
        <v>33</v>
      </c>
    </row>
    <row r="373" spans="1:21" ht="15.7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80" t="s">
        <v>31</v>
      </c>
      <c r="R373" s="81" t="s">
        <v>32</v>
      </c>
      <c r="S373" s="10"/>
      <c r="T373" s="10"/>
      <c r="U373" s="12" t="s">
        <v>33</v>
      </c>
    </row>
    <row r="374" spans="1:21" ht="15.7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80" t="s">
        <v>31</v>
      </c>
      <c r="R374" s="81" t="s">
        <v>32</v>
      </c>
      <c r="S374" s="10"/>
      <c r="T374" s="10"/>
      <c r="U374" s="12" t="s">
        <v>33</v>
      </c>
    </row>
    <row r="375" spans="1:21" ht="15.7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80" t="s">
        <v>31</v>
      </c>
      <c r="R375" s="81" t="s">
        <v>32</v>
      </c>
      <c r="S375" s="10"/>
      <c r="T375" s="10"/>
      <c r="U375" s="12" t="s">
        <v>33</v>
      </c>
    </row>
    <row r="376" spans="1:21" ht="15.7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80" t="s">
        <v>31</v>
      </c>
      <c r="R376" s="81" t="s">
        <v>32</v>
      </c>
      <c r="S376" s="10"/>
      <c r="T376" s="10"/>
      <c r="U376" s="12" t="s">
        <v>33</v>
      </c>
    </row>
    <row r="377" spans="1:21" ht="15.7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80" t="s">
        <v>31</v>
      </c>
      <c r="R377" s="81" t="s">
        <v>32</v>
      </c>
      <c r="S377" s="10"/>
      <c r="T377" s="10"/>
      <c r="U377" s="12" t="s">
        <v>33</v>
      </c>
    </row>
    <row r="378" spans="1:21" ht="15.7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80" t="s">
        <v>31</v>
      </c>
      <c r="R378" s="81" t="s">
        <v>32</v>
      </c>
      <c r="S378" s="10"/>
      <c r="T378" s="10"/>
      <c r="U378" s="12" t="s">
        <v>33</v>
      </c>
    </row>
    <row r="379" spans="1:21" ht="15.7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80" t="s">
        <v>31</v>
      </c>
      <c r="R379" s="81" t="s">
        <v>32</v>
      </c>
      <c r="S379" s="10"/>
      <c r="T379" s="10"/>
      <c r="U379" s="12" t="s">
        <v>33</v>
      </c>
    </row>
    <row r="380" spans="1:21" ht="15.7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80" t="s">
        <v>31</v>
      </c>
      <c r="R380" s="81" t="s">
        <v>32</v>
      </c>
      <c r="S380" s="10"/>
      <c r="T380" s="10"/>
      <c r="U380" s="12" t="s">
        <v>33</v>
      </c>
    </row>
    <row r="381" spans="1:21" ht="15.7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80" t="s">
        <v>31</v>
      </c>
      <c r="R381" s="81" t="s">
        <v>32</v>
      </c>
      <c r="S381" s="10"/>
      <c r="T381" s="10"/>
      <c r="U381" s="12" t="s">
        <v>33</v>
      </c>
    </row>
    <row r="382" spans="1:21" ht="15.7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80" t="s">
        <v>31</v>
      </c>
      <c r="R382" s="81" t="s">
        <v>32</v>
      </c>
      <c r="S382" s="10"/>
      <c r="T382" s="10"/>
      <c r="U382" s="12" t="s">
        <v>33</v>
      </c>
    </row>
    <row r="383" spans="1:21" ht="15.7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80" t="s">
        <v>31</v>
      </c>
      <c r="R383" s="81" t="s">
        <v>32</v>
      </c>
      <c r="S383" s="10"/>
      <c r="T383" s="10"/>
      <c r="U383" s="12" t="s">
        <v>33</v>
      </c>
    </row>
    <row r="384" spans="1:21" ht="15.7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80" t="s">
        <v>31</v>
      </c>
      <c r="R384" s="81" t="s">
        <v>32</v>
      </c>
      <c r="S384" s="10"/>
      <c r="T384" s="10"/>
      <c r="U384" s="12" t="s">
        <v>33</v>
      </c>
    </row>
    <row r="385" spans="1:21" ht="15.7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80" t="s">
        <v>31</v>
      </c>
      <c r="R385" s="81" t="s">
        <v>32</v>
      </c>
      <c r="S385" s="10"/>
      <c r="T385" s="10"/>
      <c r="U385" s="12" t="s">
        <v>33</v>
      </c>
    </row>
    <row r="386" spans="1:21" ht="15.7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80" t="s">
        <v>31</v>
      </c>
      <c r="R386" s="81" t="s">
        <v>32</v>
      </c>
      <c r="S386" s="10"/>
      <c r="T386" s="10"/>
      <c r="U386" s="12" t="s">
        <v>33</v>
      </c>
    </row>
    <row r="387" spans="1:21" ht="15.7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80" t="s">
        <v>31</v>
      </c>
      <c r="R387" s="81" t="s">
        <v>32</v>
      </c>
      <c r="S387" s="10"/>
      <c r="T387" s="10"/>
      <c r="U387" s="12" t="s">
        <v>33</v>
      </c>
    </row>
    <row r="388" spans="1:21" ht="15.7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80" t="s">
        <v>31</v>
      </c>
      <c r="R388" s="81" t="s">
        <v>32</v>
      </c>
      <c r="S388" s="10"/>
      <c r="T388" s="10"/>
      <c r="U388" s="12" t="s">
        <v>33</v>
      </c>
    </row>
    <row r="389" spans="1:21" ht="15.7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80" t="s">
        <v>31</v>
      </c>
      <c r="R389" s="81" t="s">
        <v>32</v>
      </c>
      <c r="S389" s="10"/>
      <c r="T389" s="10"/>
      <c r="U389" s="12" t="s">
        <v>33</v>
      </c>
    </row>
    <row r="390" spans="1:21" ht="15.7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80" t="s">
        <v>31</v>
      </c>
      <c r="R390" s="81" t="s">
        <v>32</v>
      </c>
      <c r="S390" s="10"/>
      <c r="T390" s="10"/>
      <c r="U390" s="12" t="s">
        <v>33</v>
      </c>
    </row>
    <row r="391" spans="1:21" ht="15.7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80" t="s">
        <v>31</v>
      </c>
      <c r="R391" s="81" t="s">
        <v>32</v>
      </c>
      <c r="S391" s="10"/>
      <c r="T391" s="10"/>
      <c r="U391" s="12" t="s">
        <v>33</v>
      </c>
    </row>
    <row r="392" spans="1:21" ht="15.7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80" t="s">
        <v>31</v>
      </c>
      <c r="R392" s="81" t="s">
        <v>32</v>
      </c>
      <c r="S392" s="10"/>
      <c r="T392" s="10"/>
      <c r="U392" s="12" t="s">
        <v>33</v>
      </c>
    </row>
    <row r="393" spans="1:21" ht="15.7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80" t="s">
        <v>31</v>
      </c>
      <c r="R393" s="81" t="s">
        <v>32</v>
      </c>
      <c r="S393" s="10"/>
      <c r="T393" s="10"/>
      <c r="U393" s="12" t="s">
        <v>33</v>
      </c>
    </row>
    <row r="394" spans="1:21" ht="15.7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80" t="s">
        <v>31</v>
      </c>
      <c r="R394" s="81" t="s">
        <v>32</v>
      </c>
      <c r="S394" s="10"/>
      <c r="T394" s="10"/>
      <c r="U394" s="12" t="s">
        <v>33</v>
      </c>
    </row>
    <row r="395" spans="1:21" ht="15.7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80" t="s">
        <v>31</v>
      </c>
      <c r="R395" s="81" t="s">
        <v>32</v>
      </c>
      <c r="S395" s="10"/>
      <c r="T395" s="10"/>
      <c r="U395" s="12" t="s">
        <v>33</v>
      </c>
    </row>
    <row r="396" spans="1:21" ht="15.7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80" t="s">
        <v>31</v>
      </c>
      <c r="R396" s="81" t="s">
        <v>32</v>
      </c>
      <c r="S396" s="10"/>
      <c r="T396" s="10"/>
      <c r="U396" s="12" t="s">
        <v>33</v>
      </c>
    </row>
    <row r="397" spans="1:21" ht="15.7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80" t="s">
        <v>31</v>
      </c>
      <c r="R397" s="81" t="s">
        <v>32</v>
      </c>
      <c r="S397" s="10" t="s">
        <v>63</v>
      </c>
      <c r="T397" s="10" t="s">
        <v>64</v>
      </c>
      <c r="U397" s="12" t="s">
        <v>33</v>
      </c>
    </row>
    <row r="398" spans="1:21" ht="15.7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80" t="s">
        <v>31</v>
      </c>
      <c r="R398" s="81" t="s">
        <v>32</v>
      </c>
      <c r="S398" s="10" t="s">
        <v>77</v>
      </c>
      <c r="T398" s="10" t="s">
        <v>57</v>
      </c>
      <c r="U398" s="12" t="s">
        <v>33</v>
      </c>
    </row>
    <row r="399" spans="1:21" ht="15.7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80" t="s">
        <v>31</v>
      </c>
      <c r="R399" s="81" t="s">
        <v>32</v>
      </c>
      <c r="S399" s="10"/>
      <c r="T399" s="10"/>
      <c r="U399" s="12" t="s">
        <v>33</v>
      </c>
    </row>
    <row r="400" spans="1:21" ht="15.7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80" t="s">
        <v>31</v>
      </c>
      <c r="R400" s="81" t="s">
        <v>32</v>
      </c>
      <c r="S400" s="10" t="s">
        <v>77</v>
      </c>
      <c r="T400" s="10" t="s">
        <v>91</v>
      </c>
      <c r="U400" s="12" t="s">
        <v>33</v>
      </c>
    </row>
    <row r="401" spans="1:21" ht="15.7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80" t="s">
        <v>31</v>
      </c>
      <c r="R401" s="81" t="s">
        <v>32</v>
      </c>
      <c r="S401" s="10"/>
      <c r="T401" s="10"/>
      <c r="U401" s="12" t="s">
        <v>33</v>
      </c>
    </row>
    <row r="402" spans="1:21" ht="15.7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80" t="s">
        <v>31</v>
      </c>
      <c r="R402" s="81" t="s">
        <v>32</v>
      </c>
      <c r="S402" s="10"/>
      <c r="T402" s="10"/>
      <c r="U402" s="12" t="s">
        <v>33</v>
      </c>
    </row>
    <row r="403" spans="1:21" ht="15.7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80" t="s">
        <v>31</v>
      </c>
      <c r="R403" s="81" t="s">
        <v>32</v>
      </c>
      <c r="S403" s="10"/>
      <c r="T403" s="10"/>
      <c r="U403" s="12" t="s">
        <v>33</v>
      </c>
    </row>
    <row r="404" spans="1:21" ht="15.7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80" t="s">
        <v>31</v>
      </c>
      <c r="R404" s="81" t="s">
        <v>32</v>
      </c>
      <c r="S404" s="10"/>
      <c r="T404" s="10"/>
      <c r="U404" s="12" t="s">
        <v>33</v>
      </c>
    </row>
    <row r="405" spans="1:21" ht="15.7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80" t="s">
        <v>31</v>
      </c>
      <c r="R405" s="81" t="s">
        <v>32</v>
      </c>
      <c r="S405" s="10"/>
      <c r="T405" s="10"/>
      <c r="U405" s="12" t="s">
        <v>33</v>
      </c>
    </row>
    <row r="406" spans="1:21" ht="15.7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80" t="s">
        <v>31</v>
      </c>
      <c r="R406" s="81" t="s">
        <v>32</v>
      </c>
      <c r="S406" s="10"/>
      <c r="T406" s="10"/>
      <c r="U406" s="12" t="s">
        <v>33</v>
      </c>
    </row>
    <row r="407" spans="1:21" ht="15.7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80" t="s">
        <v>31</v>
      </c>
      <c r="R407" s="81" t="s">
        <v>32</v>
      </c>
      <c r="S407" s="10"/>
      <c r="T407" s="10"/>
      <c r="U407" s="12" t="s">
        <v>33</v>
      </c>
    </row>
    <row r="408" spans="1:21" ht="15.7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80" t="s">
        <v>31</v>
      </c>
      <c r="R408" s="81" t="s">
        <v>32</v>
      </c>
      <c r="S408" s="10"/>
      <c r="T408" s="10"/>
      <c r="U408" s="12" t="s">
        <v>33</v>
      </c>
    </row>
    <row r="409" spans="1:21" ht="15.7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80" t="s">
        <v>31</v>
      </c>
      <c r="R409" s="81" t="s">
        <v>32</v>
      </c>
      <c r="S409" s="10"/>
      <c r="T409" s="10"/>
      <c r="U409" s="12" t="s">
        <v>33</v>
      </c>
    </row>
    <row r="410" spans="1:21" ht="15.7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80" t="s">
        <v>31</v>
      </c>
      <c r="R410" s="81" t="s">
        <v>32</v>
      </c>
      <c r="S410" s="10"/>
      <c r="T410" s="10"/>
      <c r="U410" s="12" t="s">
        <v>33</v>
      </c>
    </row>
    <row r="411" spans="1:21" ht="15.7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80" t="s">
        <v>31</v>
      </c>
      <c r="R411" s="81" t="s">
        <v>32</v>
      </c>
      <c r="S411" s="10" t="s">
        <v>63</v>
      </c>
      <c r="T411" s="10" t="s">
        <v>64</v>
      </c>
      <c r="U411" s="12" t="s">
        <v>33</v>
      </c>
    </row>
    <row r="412" spans="1:21" ht="15.7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80" t="s">
        <v>31</v>
      </c>
      <c r="R412" s="81" t="s">
        <v>32</v>
      </c>
      <c r="S412" s="10" t="s">
        <v>63</v>
      </c>
      <c r="T412" s="10" t="s">
        <v>64</v>
      </c>
      <c r="U412" s="12" t="s">
        <v>33</v>
      </c>
    </row>
    <row r="413" spans="1:21" ht="15.7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80" t="s">
        <v>31</v>
      </c>
      <c r="R413" s="81" t="s">
        <v>32</v>
      </c>
      <c r="S413" s="10"/>
      <c r="T413" s="10"/>
      <c r="U413" s="12" t="s">
        <v>33</v>
      </c>
    </row>
    <row r="414" spans="1:21" ht="15.7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80" t="s">
        <v>31</v>
      </c>
      <c r="R414" s="81" t="s">
        <v>32</v>
      </c>
      <c r="S414" s="10"/>
      <c r="T414" s="10"/>
      <c r="U414" s="12" t="s">
        <v>33</v>
      </c>
    </row>
    <row r="415" spans="1:21" ht="15.7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80" t="s">
        <v>31</v>
      </c>
      <c r="R415" s="81" t="s">
        <v>32</v>
      </c>
      <c r="S415" s="10"/>
      <c r="T415" s="10"/>
      <c r="U415" s="12" t="s">
        <v>33</v>
      </c>
    </row>
    <row r="416" spans="1:21" ht="15.7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80" t="s">
        <v>31</v>
      </c>
      <c r="R416" s="81" t="s">
        <v>32</v>
      </c>
      <c r="S416" s="10"/>
      <c r="T416" s="10"/>
      <c r="U416" s="12" t="s">
        <v>33</v>
      </c>
    </row>
    <row r="417" spans="1:21" ht="15.7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80" t="s">
        <v>31</v>
      </c>
      <c r="R417" s="81" t="s">
        <v>32</v>
      </c>
      <c r="S417" s="10" t="s">
        <v>63</v>
      </c>
      <c r="T417" s="10" t="s">
        <v>64</v>
      </c>
      <c r="U417" s="12" t="s">
        <v>33</v>
      </c>
    </row>
    <row r="418" spans="1:21" ht="15.7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80" t="s">
        <v>31</v>
      </c>
      <c r="R418" s="81" t="s">
        <v>32</v>
      </c>
      <c r="S418" s="10"/>
      <c r="T418" s="10"/>
      <c r="U418" s="12" t="s">
        <v>33</v>
      </c>
    </row>
    <row r="419" spans="1:21" ht="15.7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80" t="s">
        <v>31</v>
      </c>
      <c r="R419" s="81" t="s">
        <v>32</v>
      </c>
      <c r="S419" s="10"/>
      <c r="T419" s="10"/>
      <c r="U419" s="12" t="s">
        <v>33</v>
      </c>
    </row>
    <row r="420" spans="1:21" ht="15.7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80" t="s">
        <v>31</v>
      </c>
      <c r="R420" s="81" t="s">
        <v>32</v>
      </c>
      <c r="S420" s="10" t="s">
        <v>63</v>
      </c>
      <c r="T420" s="10" t="s">
        <v>64</v>
      </c>
      <c r="U420" s="12" t="s">
        <v>33</v>
      </c>
    </row>
    <row r="421" spans="1:21" ht="15.7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80" t="s">
        <v>31</v>
      </c>
      <c r="R421" s="81" t="s">
        <v>32</v>
      </c>
      <c r="S421" s="10"/>
      <c r="T421" s="10"/>
      <c r="U421" s="12" t="s">
        <v>33</v>
      </c>
    </row>
    <row r="422" spans="1:21" ht="15.7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80" t="s">
        <v>31</v>
      </c>
      <c r="R422" s="81" t="s">
        <v>32</v>
      </c>
      <c r="S422" s="10" t="s">
        <v>63</v>
      </c>
      <c r="T422" s="10" t="s">
        <v>64</v>
      </c>
      <c r="U422" s="12" t="s">
        <v>33</v>
      </c>
    </row>
    <row r="423" spans="1:21" ht="15.7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80" t="s">
        <v>31</v>
      </c>
      <c r="R423" s="81" t="s">
        <v>32</v>
      </c>
      <c r="S423" s="10"/>
      <c r="T423" s="10"/>
      <c r="U423" s="12" t="s">
        <v>33</v>
      </c>
    </row>
    <row r="424" spans="1:21" ht="15.7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80" t="s">
        <v>31</v>
      </c>
      <c r="R424" s="81" t="s">
        <v>32</v>
      </c>
      <c r="S424" s="10"/>
      <c r="T424" s="10"/>
      <c r="U424" s="12" t="s">
        <v>33</v>
      </c>
    </row>
    <row r="425" spans="1:21" ht="15.7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80" t="s">
        <v>31</v>
      </c>
      <c r="R425" s="81" t="s">
        <v>32</v>
      </c>
      <c r="S425" s="10"/>
      <c r="T425" s="10"/>
      <c r="U425" s="12" t="s">
        <v>33</v>
      </c>
    </row>
    <row r="426" spans="1:21" ht="15.7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80" t="s">
        <v>31</v>
      </c>
      <c r="R426" s="81" t="s">
        <v>32</v>
      </c>
      <c r="S426" s="10"/>
      <c r="T426" s="10"/>
      <c r="U426" s="12" t="s">
        <v>33</v>
      </c>
    </row>
    <row r="427" spans="1:21" ht="15.7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80" t="s">
        <v>31</v>
      </c>
      <c r="R427" s="81" t="s">
        <v>32</v>
      </c>
      <c r="S427" s="10" t="s">
        <v>63</v>
      </c>
      <c r="T427" s="10" t="s">
        <v>64</v>
      </c>
      <c r="U427" s="12" t="s">
        <v>33</v>
      </c>
    </row>
    <row r="428" spans="1:21" ht="15.7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80" t="s">
        <v>31</v>
      </c>
      <c r="R428" s="81" t="s">
        <v>32</v>
      </c>
      <c r="S428" s="10"/>
      <c r="T428" s="10"/>
      <c r="U428" s="12" t="s">
        <v>33</v>
      </c>
    </row>
    <row r="429" spans="1:21" ht="15.7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80" t="s">
        <v>31</v>
      </c>
      <c r="R429" s="81" t="s">
        <v>32</v>
      </c>
      <c r="S429" s="10"/>
      <c r="T429" s="10"/>
      <c r="U429" s="12" t="s">
        <v>33</v>
      </c>
    </row>
    <row r="430" spans="1:21" ht="15.7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80" t="s">
        <v>31</v>
      </c>
      <c r="R430" s="81" t="s">
        <v>32</v>
      </c>
      <c r="S430" s="10"/>
      <c r="T430" s="10"/>
      <c r="U430" s="12" t="s">
        <v>33</v>
      </c>
    </row>
    <row r="431" spans="1:21" ht="15.7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80" t="s">
        <v>31</v>
      </c>
      <c r="R431" s="81" t="s">
        <v>32</v>
      </c>
      <c r="S431" s="10"/>
      <c r="T431" s="10"/>
      <c r="U431" s="12" t="s">
        <v>33</v>
      </c>
    </row>
    <row r="432" spans="1:21" ht="15.7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80" t="s">
        <v>31</v>
      </c>
      <c r="R432" s="81" t="s">
        <v>32</v>
      </c>
      <c r="S432" s="10"/>
      <c r="T432" s="10"/>
      <c r="U432" s="12" t="s">
        <v>33</v>
      </c>
    </row>
    <row r="433" spans="1:21" ht="15.7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80" t="s">
        <v>31</v>
      </c>
      <c r="R433" s="81" t="s">
        <v>32</v>
      </c>
      <c r="S433" s="10"/>
      <c r="T433" s="10"/>
      <c r="U433" s="12" t="s">
        <v>33</v>
      </c>
    </row>
    <row r="434" spans="1:21" ht="15.7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80" t="s">
        <v>31</v>
      </c>
      <c r="R434" s="81" t="s">
        <v>32</v>
      </c>
      <c r="S434" s="10"/>
      <c r="T434" s="10"/>
      <c r="U434" s="12" t="s">
        <v>33</v>
      </c>
    </row>
    <row r="435" spans="1:21" ht="15.7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80" t="s">
        <v>31</v>
      </c>
      <c r="R435" s="81" t="s">
        <v>32</v>
      </c>
      <c r="S435" s="10"/>
      <c r="T435" s="10"/>
      <c r="U435" s="12" t="s">
        <v>33</v>
      </c>
    </row>
    <row r="436" spans="1:21" ht="15.7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80" t="s">
        <v>31</v>
      </c>
      <c r="R436" s="81" t="s">
        <v>32</v>
      </c>
      <c r="S436" s="10"/>
      <c r="T436" s="10"/>
      <c r="U436" s="12" t="s">
        <v>33</v>
      </c>
    </row>
    <row r="437" spans="1:21" ht="15.7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80" t="s">
        <v>31</v>
      </c>
      <c r="R437" s="81" t="s">
        <v>32</v>
      </c>
      <c r="S437" s="10"/>
      <c r="T437" s="10"/>
      <c r="U437" s="12" t="s">
        <v>33</v>
      </c>
    </row>
    <row r="438" spans="1:21" ht="15.7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80" t="s">
        <v>31</v>
      </c>
      <c r="R438" s="81" t="s">
        <v>32</v>
      </c>
      <c r="S438" s="10"/>
      <c r="T438" s="10"/>
      <c r="U438" s="12" t="s">
        <v>33</v>
      </c>
    </row>
    <row r="439" spans="1:21" ht="15.7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80" t="s">
        <v>31</v>
      </c>
      <c r="R439" s="81" t="s">
        <v>32</v>
      </c>
      <c r="S439" s="10"/>
      <c r="T439" s="10"/>
      <c r="U439" s="12" t="s">
        <v>33</v>
      </c>
    </row>
    <row r="440" spans="1:21" ht="15.7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80" t="s">
        <v>31</v>
      </c>
      <c r="R440" s="81" t="s">
        <v>32</v>
      </c>
      <c r="S440" s="10"/>
      <c r="T440" s="10"/>
      <c r="U440" s="12" t="s">
        <v>33</v>
      </c>
    </row>
    <row r="441" spans="1:21" ht="15.7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80" t="s">
        <v>31</v>
      </c>
      <c r="R441" s="81" t="s">
        <v>32</v>
      </c>
      <c r="S441" s="10"/>
      <c r="T441" s="10"/>
      <c r="U441" s="12" t="s">
        <v>33</v>
      </c>
    </row>
    <row r="442" spans="1:21" ht="15.7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80" t="s">
        <v>31</v>
      </c>
      <c r="R442" s="81" t="s">
        <v>32</v>
      </c>
      <c r="S442" s="10"/>
      <c r="T442" s="10"/>
      <c r="U442" s="12" t="s">
        <v>33</v>
      </c>
    </row>
    <row r="443" spans="1:21" ht="15.7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80" t="s">
        <v>31</v>
      </c>
      <c r="R443" s="81" t="s">
        <v>32</v>
      </c>
      <c r="S443" s="10"/>
      <c r="T443" s="10"/>
      <c r="U443" s="12" t="s">
        <v>33</v>
      </c>
    </row>
    <row r="444" spans="1:21" ht="15.7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80" t="s">
        <v>31</v>
      </c>
      <c r="R444" s="81" t="s">
        <v>32</v>
      </c>
      <c r="S444" s="10"/>
      <c r="T444" s="10"/>
      <c r="U444" s="12" t="s">
        <v>33</v>
      </c>
    </row>
    <row r="445" spans="1:21" ht="15.7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80" t="s">
        <v>31</v>
      </c>
      <c r="R445" s="81" t="s">
        <v>32</v>
      </c>
      <c r="S445" s="10"/>
      <c r="T445" s="10"/>
      <c r="U445" s="12" t="s">
        <v>33</v>
      </c>
    </row>
    <row r="446" spans="1:21" ht="15.7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80" t="s">
        <v>31</v>
      </c>
      <c r="R446" s="81" t="s">
        <v>32</v>
      </c>
      <c r="S446" s="10"/>
      <c r="T446" s="10"/>
      <c r="U446" s="12" t="s">
        <v>33</v>
      </c>
    </row>
    <row r="447" spans="1:21" ht="15.7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80" t="s">
        <v>31</v>
      </c>
      <c r="R447" s="81" t="s">
        <v>32</v>
      </c>
      <c r="S447" s="10"/>
      <c r="T447" s="10"/>
      <c r="U447" s="12" t="s">
        <v>33</v>
      </c>
    </row>
    <row r="448" spans="1:21" ht="15.7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80" t="s">
        <v>31</v>
      </c>
      <c r="R448" s="81" t="s">
        <v>32</v>
      </c>
      <c r="S448" s="10"/>
      <c r="T448" s="10"/>
      <c r="U448" s="12" t="s">
        <v>33</v>
      </c>
    </row>
    <row r="449" spans="1:21" ht="15.7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80" t="s">
        <v>31</v>
      </c>
      <c r="R449" s="81" t="s">
        <v>32</v>
      </c>
      <c r="S449" s="10"/>
      <c r="T449" s="10"/>
      <c r="U449" s="12" t="s">
        <v>33</v>
      </c>
    </row>
    <row r="450" spans="1:21" ht="15.7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80" t="s">
        <v>31</v>
      </c>
      <c r="R450" s="81" t="s">
        <v>32</v>
      </c>
      <c r="S450" s="10"/>
      <c r="T450" s="10"/>
      <c r="U450" s="12" t="s">
        <v>33</v>
      </c>
    </row>
    <row r="451" spans="1:21" ht="15.7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80" t="s">
        <v>31</v>
      </c>
      <c r="R451" s="81" t="s">
        <v>32</v>
      </c>
      <c r="S451" s="10"/>
      <c r="T451" s="10"/>
      <c r="U451" s="12" t="s">
        <v>33</v>
      </c>
    </row>
    <row r="452" spans="1:21" ht="15.7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80" t="s">
        <v>31</v>
      </c>
      <c r="R452" s="81" t="s">
        <v>32</v>
      </c>
      <c r="S452" s="10"/>
      <c r="T452" s="10"/>
      <c r="U452" s="12" t="s">
        <v>33</v>
      </c>
    </row>
    <row r="453" spans="1:21" ht="15.7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80" t="s">
        <v>31</v>
      </c>
      <c r="R453" s="81" t="s">
        <v>32</v>
      </c>
      <c r="S453" s="10"/>
      <c r="T453" s="10"/>
      <c r="U453" s="12" t="s">
        <v>33</v>
      </c>
    </row>
    <row r="454" spans="1:21" ht="15.7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80" t="s">
        <v>31</v>
      </c>
      <c r="R454" s="81" t="s">
        <v>32</v>
      </c>
      <c r="S454" s="10"/>
      <c r="T454" s="10"/>
      <c r="U454" s="12" t="s">
        <v>33</v>
      </c>
    </row>
    <row r="455" spans="1:21" ht="15.7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80" t="s">
        <v>31</v>
      </c>
      <c r="R455" s="81" t="s">
        <v>32</v>
      </c>
      <c r="S455" s="10"/>
      <c r="T455" s="10"/>
      <c r="U455" s="12" t="s">
        <v>33</v>
      </c>
    </row>
    <row r="456" spans="1:21" ht="15.7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80" t="s">
        <v>31</v>
      </c>
      <c r="R456" s="81" t="s">
        <v>32</v>
      </c>
      <c r="S456" s="10"/>
      <c r="T456" s="10"/>
      <c r="U456" s="12" t="s">
        <v>33</v>
      </c>
    </row>
    <row r="457" spans="1:21" ht="15.7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80" t="s">
        <v>31</v>
      </c>
      <c r="R457" s="81" t="s">
        <v>32</v>
      </c>
      <c r="S457" s="10"/>
      <c r="T457" s="10"/>
      <c r="U457" s="12" t="s">
        <v>33</v>
      </c>
    </row>
    <row r="458" spans="1:21" ht="15.7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80" t="s">
        <v>31</v>
      </c>
      <c r="R458" s="81" t="s">
        <v>32</v>
      </c>
      <c r="S458" s="10"/>
      <c r="T458" s="10"/>
      <c r="U458" s="12" t="s">
        <v>33</v>
      </c>
    </row>
    <row r="459" spans="1:21" ht="15.7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80" t="s">
        <v>31</v>
      </c>
      <c r="R459" s="81" t="s">
        <v>32</v>
      </c>
      <c r="S459" s="10"/>
      <c r="T459" s="10"/>
      <c r="U459" s="12" t="s">
        <v>33</v>
      </c>
    </row>
    <row r="460" spans="1:21" ht="15.7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80" t="s">
        <v>31</v>
      </c>
      <c r="R460" s="81" t="s">
        <v>32</v>
      </c>
      <c r="S460" s="10"/>
      <c r="T460" s="10"/>
      <c r="U460" s="12" t="s">
        <v>33</v>
      </c>
    </row>
    <row r="461" spans="1:21" ht="15.7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80" t="s">
        <v>31</v>
      </c>
      <c r="R461" s="81" t="s">
        <v>32</v>
      </c>
      <c r="S461" s="10"/>
      <c r="T461" s="10"/>
      <c r="U461" s="12" t="s">
        <v>33</v>
      </c>
    </row>
    <row r="462" spans="1:21" ht="15.7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80" t="s">
        <v>31</v>
      </c>
      <c r="R462" s="81" t="s">
        <v>32</v>
      </c>
      <c r="S462" s="10"/>
      <c r="T462" s="10"/>
      <c r="U462" s="12" t="s">
        <v>33</v>
      </c>
    </row>
    <row r="463" spans="1:21" ht="15.7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80" t="s">
        <v>31</v>
      </c>
      <c r="R463" s="81" t="s">
        <v>32</v>
      </c>
      <c r="S463" s="10"/>
      <c r="T463" s="10"/>
      <c r="U463" s="12" t="s">
        <v>33</v>
      </c>
    </row>
    <row r="464" spans="1:21" ht="15.7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80" t="s">
        <v>31</v>
      </c>
      <c r="R464" s="81" t="s">
        <v>32</v>
      </c>
      <c r="S464" s="10"/>
      <c r="T464" s="10"/>
      <c r="U464" s="12" t="s">
        <v>33</v>
      </c>
    </row>
    <row r="465" spans="1:21" ht="15.7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80" t="s">
        <v>31</v>
      </c>
      <c r="R465" s="81" t="s">
        <v>32</v>
      </c>
      <c r="S465" s="10"/>
      <c r="T465" s="10"/>
      <c r="U465" s="12" t="s">
        <v>33</v>
      </c>
    </row>
    <row r="466" spans="1:21" ht="15.7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80" t="s">
        <v>31</v>
      </c>
      <c r="R466" s="81" t="s">
        <v>32</v>
      </c>
      <c r="S466" s="10"/>
      <c r="T466" s="10"/>
      <c r="U466" s="12" t="s">
        <v>33</v>
      </c>
    </row>
    <row r="467" spans="1:21" ht="15.7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80" t="s">
        <v>31</v>
      </c>
      <c r="R467" s="81" t="s">
        <v>32</v>
      </c>
      <c r="S467" s="10"/>
      <c r="T467" s="10"/>
      <c r="U467" s="12" t="s">
        <v>33</v>
      </c>
    </row>
    <row r="468" spans="1:21" ht="15.7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80" t="s">
        <v>31</v>
      </c>
      <c r="R468" s="81" t="s">
        <v>32</v>
      </c>
      <c r="S468" s="10"/>
      <c r="T468" s="10"/>
      <c r="U468" s="12" t="s">
        <v>33</v>
      </c>
    </row>
    <row r="469" spans="1:21" ht="15.7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80" t="s">
        <v>31</v>
      </c>
      <c r="R469" s="81" t="s">
        <v>32</v>
      </c>
      <c r="S469" s="10"/>
      <c r="T469" s="10"/>
      <c r="U469" s="12" t="s">
        <v>33</v>
      </c>
    </row>
    <row r="470" spans="1:21" ht="15.7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80" t="s">
        <v>31</v>
      </c>
      <c r="R470" s="81" t="s">
        <v>32</v>
      </c>
      <c r="S470" s="10"/>
      <c r="T470" s="10"/>
      <c r="U470" s="12" t="s">
        <v>33</v>
      </c>
    </row>
    <row r="471" spans="1:21" ht="15.7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80" t="s">
        <v>31</v>
      </c>
      <c r="R471" s="81" t="s">
        <v>32</v>
      </c>
      <c r="S471" s="10"/>
      <c r="T471" s="10"/>
      <c r="U471" s="12" t="s">
        <v>33</v>
      </c>
    </row>
    <row r="472" spans="1:21" ht="15.7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80" t="s">
        <v>31</v>
      </c>
      <c r="R472" s="81" t="s">
        <v>32</v>
      </c>
      <c r="S472" s="10"/>
      <c r="T472" s="10"/>
      <c r="U472" s="12" t="s">
        <v>33</v>
      </c>
    </row>
    <row r="473" spans="1:21" ht="15.7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80" t="s">
        <v>31</v>
      </c>
      <c r="R473" s="81" t="s">
        <v>32</v>
      </c>
      <c r="S473" s="10"/>
      <c r="T473" s="10"/>
      <c r="U473" s="12" t="s">
        <v>33</v>
      </c>
    </row>
    <row r="474" spans="1:21" ht="15.7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80" t="s">
        <v>31</v>
      </c>
      <c r="R474" s="81" t="s">
        <v>32</v>
      </c>
      <c r="S474" s="10"/>
      <c r="T474" s="10"/>
      <c r="U474" s="12" t="s">
        <v>33</v>
      </c>
    </row>
    <row r="475" spans="1:21" ht="15.7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80" t="s">
        <v>31</v>
      </c>
      <c r="R475" s="81" t="s">
        <v>32</v>
      </c>
      <c r="S475" s="10"/>
      <c r="T475" s="10"/>
      <c r="U475" s="12" t="s">
        <v>33</v>
      </c>
    </row>
    <row r="476" spans="1:21" ht="15.7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80" t="s">
        <v>31</v>
      </c>
      <c r="R476" s="81" t="s">
        <v>32</v>
      </c>
      <c r="S476" s="10"/>
      <c r="T476" s="10"/>
      <c r="U476" s="12" t="s">
        <v>33</v>
      </c>
    </row>
    <row r="477" spans="1:21" ht="15.7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80" t="s">
        <v>31</v>
      </c>
      <c r="R477" s="81" t="s">
        <v>32</v>
      </c>
      <c r="S477" s="10"/>
      <c r="T477" s="10"/>
      <c r="U477" s="12" t="s">
        <v>33</v>
      </c>
    </row>
    <row r="478" spans="1:21" ht="15.7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80" t="s">
        <v>31</v>
      </c>
      <c r="R478" s="81" t="s">
        <v>32</v>
      </c>
      <c r="S478" s="10"/>
      <c r="T478" s="10"/>
      <c r="U478" s="12" t="s">
        <v>33</v>
      </c>
    </row>
    <row r="479" spans="1:21" ht="15.7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80" t="s">
        <v>31</v>
      </c>
      <c r="R479" s="81" t="s">
        <v>32</v>
      </c>
      <c r="S479" s="10"/>
      <c r="T479" s="10"/>
      <c r="U479" s="12" t="s">
        <v>33</v>
      </c>
    </row>
    <row r="480" spans="1:21" ht="15.7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2" t="s">
        <v>31</v>
      </c>
      <c r="R480" s="81" t="s">
        <v>32</v>
      </c>
      <c r="S480" s="10"/>
      <c r="T480" s="10"/>
      <c r="U480" s="12" t="s">
        <v>33</v>
      </c>
    </row>
    <row r="481" spans="1:21" ht="15.7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80" t="s">
        <v>31</v>
      </c>
      <c r="R481" s="81" t="s">
        <v>32</v>
      </c>
      <c r="S481" s="10"/>
      <c r="T481" s="10"/>
      <c r="U481" s="12" t="s">
        <v>33</v>
      </c>
    </row>
    <row r="482" spans="1:21" ht="15.7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80" t="s">
        <v>31</v>
      </c>
      <c r="R482" s="81" t="s">
        <v>32</v>
      </c>
      <c r="S482" s="10"/>
      <c r="T482" s="10"/>
      <c r="U482" s="12" t="s">
        <v>33</v>
      </c>
    </row>
    <row r="483" spans="1:21" ht="15.7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80" t="s">
        <v>31</v>
      </c>
      <c r="R483" s="81" t="s">
        <v>32</v>
      </c>
      <c r="S483" s="10"/>
      <c r="T483" s="10"/>
      <c r="U483" s="12" t="s">
        <v>33</v>
      </c>
    </row>
    <row r="484" spans="1:21" ht="15.7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80" t="s">
        <v>31</v>
      </c>
      <c r="R484" s="81" t="s">
        <v>32</v>
      </c>
      <c r="S484" s="10"/>
      <c r="T484" s="10"/>
      <c r="U484" s="12" t="s">
        <v>33</v>
      </c>
    </row>
    <row r="485" spans="1:21" ht="15.7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80" t="s">
        <v>31</v>
      </c>
      <c r="R485" s="81" t="s">
        <v>32</v>
      </c>
      <c r="S485" s="10"/>
      <c r="T485" s="10"/>
      <c r="U485" s="12" t="s">
        <v>33</v>
      </c>
    </row>
    <row r="486" spans="1:21" ht="15.7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80" t="s">
        <v>31</v>
      </c>
      <c r="R486" s="81" t="s">
        <v>32</v>
      </c>
      <c r="S486" s="10"/>
      <c r="T486" s="10"/>
      <c r="U486" s="12" t="s">
        <v>33</v>
      </c>
    </row>
    <row r="487" spans="1:21" ht="15.7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80" t="s">
        <v>31</v>
      </c>
      <c r="R487" s="81" t="s">
        <v>32</v>
      </c>
      <c r="S487" s="10"/>
      <c r="T487" s="10"/>
      <c r="U487" s="12" t="s">
        <v>33</v>
      </c>
    </row>
    <row r="488" spans="1:21" ht="15.7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80" t="s">
        <v>31</v>
      </c>
      <c r="R488" s="81" t="s">
        <v>32</v>
      </c>
      <c r="S488" s="10"/>
      <c r="T488" s="10"/>
      <c r="U488" s="12" t="s">
        <v>33</v>
      </c>
    </row>
    <row r="489" spans="1:21" ht="15.7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80" t="s">
        <v>31</v>
      </c>
      <c r="R489" s="81" t="s">
        <v>32</v>
      </c>
      <c r="S489" s="10"/>
      <c r="T489" s="10"/>
      <c r="U489" s="12" t="s">
        <v>33</v>
      </c>
    </row>
    <row r="490" spans="1:21" ht="15.7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80" t="s">
        <v>31</v>
      </c>
      <c r="R490" s="81" t="s">
        <v>32</v>
      </c>
      <c r="S490" s="10"/>
      <c r="T490" s="10"/>
      <c r="U490" s="12" t="s">
        <v>33</v>
      </c>
    </row>
    <row r="491" spans="1:21" ht="15.7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80" t="s">
        <v>31</v>
      </c>
      <c r="R491" s="81" t="s">
        <v>32</v>
      </c>
      <c r="S491" s="10"/>
      <c r="T491" s="10"/>
      <c r="U491" s="12" t="s">
        <v>33</v>
      </c>
    </row>
    <row r="492" spans="1:21" ht="15.7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80" t="s">
        <v>31</v>
      </c>
      <c r="R492" s="81" t="s">
        <v>32</v>
      </c>
      <c r="S492" s="10"/>
      <c r="T492" s="10"/>
      <c r="U492" s="12" t="s">
        <v>33</v>
      </c>
    </row>
    <row r="493" spans="1:21" ht="15.7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80" t="s">
        <v>31</v>
      </c>
      <c r="R493" s="81" t="s">
        <v>32</v>
      </c>
      <c r="S493" s="10"/>
      <c r="T493" s="10"/>
      <c r="U493" s="12" t="s">
        <v>33</v>
      </c>
    </row>
    <row r="494" spans="1:21" ht="15.7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80" t="s">
        <v>31</v>
      </c>
      <c r="R494" s="81" t="s">
        <v>32</v>
      </c>
      <c r="S494" s="10"/>
      <c r="T494" s="10"/>
      <c r="U494" s="12" t="s">
        <v>33</v>
      </c>
    </row>
    <row r="495" spans="1:21" ht="15.7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80" t="s">
        <v>31</v>
      </c>
      <c r="R495" s="81" t="s">
        <v>32</v>
      </c>
      <c r="S495" s="10"/>
      <c r="T495" s="10"/>
      <c r="U495" s="12" t="s">
        <v>33</v>
      </c>
    </row>
    <row r="496" spans="1:21" ht="15.7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80" t="s">
        <v>31</v>
      </c>
      <c r="R496" s="81" t="s">
        <v>32</v>
      </c>
      <c r="S496" s="10"/>
      <c r="T496" s="10"/>
      <c r="U496" s="12" t="s">
        <v>33</v>
      </c>
    </row>
    <row r="497" spans="1:21" ht="15.7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80" t="s">
        <v>31</v>
      </c>
      <c r="R497" s="81" t="s">
        <v>32</v>
      </c>
      <c r="S497" s="10"/>
      <c r="T497" s="10"/>
      <c r="U497" s="12" t="s">
        <v>33</v>
      </c>
    </row>
    <row r="498" spans="1:21" ht="15.7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80" t="s">
        <v>31</v>
      </c>
      <c r="R498" s="81" t="s">
        <v>32</v>
      </c>
      <c r="S498" s="10"/>
      <c r="T498" s="10" t="s">
        <v>44</v>
      </c>
      <c r="U498" s="12" t="s">
        <v>33</v>
      </c>
    </row>
    <row r="499" spans="1:21" ht="15.7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80" t="s">
        <v>31</v>
      </c>
      <c r="R499" s="81" t="s">
        <v>32</v>
      </c>
      <c r="S499" s="10"/>
      <c r="T499" s="10" t="s">
        <v>44</v>
      </c>
      <c r="U499" s="12" t="s">
        <v>33</v>
      </c>
    </row>
    <row r="500" spans="1:21" ht="15.7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80" t="s">
        <v>31</v>
      </c>
      <c r="R500" s="81" t="s">
        <v>32</v>
      </c>
      <c r="S500" s="10"/>
      <c r="T500" s="10" t="s">
        <v>44</v>
      </c>
      <c r="U500" s="12" t="s">
        <v>33</v>
      </c>
    </row>
    <row r="501" spans="1:21" ht="15.7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80" t="s">
        <v>31</v>
      </c>
      <c r="R501" s="81" t="s">
        <v>32</v>
      </c>
      <c r="S501" s="10"/>
      <c r="T501" s="10" t="s">
        <v>44</v>
      </c>
      <c r="U501" s="12" t="s">
        <v>33</v>
      </c>
    </row>
    <row r="502" spans="1:21" ht="15.7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80" t="s">
        <v>31</v>
      </c>
      <c r="R502" s="81" t="s">
        <v>32</v>
      </c>
      <c r="S502" s="10"/>
      <c r="T502" s="10" t="s">
        <v>44</v>
      </c>
      <c r="U502" s="12" t="s">
        <v>33</v>
      </c>
    </row>
    <row r="503" spans="1:21" ht="15.7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80" t="s">
        <v>31</v>
      </c>
      <c r="R503" s="81" t="s">
        <v>32</v>
      </c>
      <c r="S503" s="10"/>
      <c r="T503" s="10" t="s">
        <v>44</v>
      </c>
      <c r="U503" s="12" t="s">
        <v>33</v>
      </c>
    </row>
    <row r="504" spans="1:21" ht="15.7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80" t="s">
        <v>31</v>
      </c>
      <c r="R504" s="81" t="s">
        <v>32</v>
      </c>
      <c r="S504" s="10"/>
      <c r="T504" s="10" t="s">
        <v>44</v>
      </c>
      <c r="U504" s="12" t="s">
        <v>33</v>
      </c>
    </row>
    <row r="505" spans="1:21" ht="15.7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80" t="s">
        <v>31</v>
      </c>
      <c r="R505" s="81" t="s">
        <v>32</v>
      </c>
      <c r="S505" s="10"/>
      <c r="T505" s="10" t="s">
        <v>44</v>
      </c>
      <c r="U505" s="12" t="s">
        <v>33</v>
      </c>
    </row>
    <row r="506" spans="1:21" ht="15.7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80" t="s">
        <v>31</v>
      </c>
      <c r="R506" s="81" t="s">
        <v>32</v>
      </c>
      <c r="S506" s="10"/>
      <c r="T506" s="10" t="s">
        <v>44</v>
      </c>
      <c r="U506" s="12" t="s">
        <v>33</v>
      </c>
    </row>
    <row r="507" spans="1:21" ht="15.7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80" t="s">
        <v>31</v>
      </c>
      <c r="R507" s="81" t="s">
        <v>32</v>
      </c>
      <c r="S507" s="10"/>
      <c r="T507" s="10" t="s">
        <v>44</v>
      </c>
      <c r="U507" s="12" t="s">
        <v>33</v>
      </c>
    </row>
    <row r="508" spans="1:21" ht="15.7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80" t="s">
        <v>31</v>
      </c>
      <c r="R508" s="81" t="s">
        <v>32</v>
      </c>
      <c r="S508" s="10"/>
      <c r="T508" s="10"/>
      <c r="U508" s="12" t="s">
        <v>33</v>
      </c>
    </row>
    <row r="509" spans="1:21" ht="15.7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80" t="s">
        <v>31</v>
      </c>
      <c r="R509" s="81" t="s">
        <v>32</v>
      </c>
      <c r="S509" s="10"/>
      <c r="T509" s="10"/>
      <c r="U509" s="12" t="s">
        <v>33</v>
      </c>
    </row>
    <row r="510" spans="1:21" ht="15.7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80" t="s">
        <v>31</v>
      </c>
      <c r="R510" s="81" t="s">
        <v>32</v>
      </c>
      <c r="S510" s="10"/>
      <c r="T510" s="10"/>
      <c r="U510" s="12" t="s">
        <v>33</v>
      </c>
    </row>
    <row r="511" spans="1:21" ht="15.7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80" t="s">
        <v>31</v>
      </c>
      <c r="R511" s="81" t="s">
        <v>32</v>
      </c>
      <c r="S511" s="10"/>
      <c r="T511" s="10"/>
      <c r="U511" s="12" t="s">
        <v>33</v>
      </c>
    </row>
    <row r="512" spans="1:21" ht="15.7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80" t="s">
        <v>31</v>
      </c>
      <c r="R512" s="81" t="s">
        <v>32</v>
      </c>
      <c r="S512" s="10"/>
      <c r="T512" s="10"/>
      <c r="U512" s="12" t="s">
        <v>33</v>
      </c>
    </row>
    <row r="513" spans="1:21" ht="15.7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80" t="s">
        <v>31</v>
      </c>
      <c r="R513" s="81" t="s">
        <v>32</v>
      </c>
      <c r="S513" s="10"/>
      <c r="T513" s="10"/>
      <c r="U513" s="12" t="s">
        <v>33</v>
      </c>
    </row>
    <row r="514" spans="1:21" ht="15.7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80" t="s">
        <v>31</v>
      </c>
      <c r="R514" s="81" t="s">
        <v>32</v>
      </c>
      <c r="S514" s="10"/>
      <c r="T514" s="10"/>
      <c r="U514" s="12" t="s">
        <v>33</v>
      </c>
    </row>
    <row r="515" spans="1:21" ht="15.7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80" t="s">
        <v>31</v>
      </c>
      <c r="R515" s="81" t="s">
        <v>32</v>
      </c>
      <c r="S515" s="10"/>
      <c r="T515" s="10"/>
      <c r="U515" s="12" t="s">
        <v>33</v>
      </c>
    </row>
    <row r="516" spans="1:21" ht="15.7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80" t="s">
        <v>31</v>
      </c>
      <c r="R516" s="81" t="s">
        <v>32</v>
      </c>
      <c r="S516" s="10"/>
      <c r="T516" s="10"/>
      <c r="U516" s="12" t="s">
        <v>33</v>
      </c>
    </row>
    <row r="517" spans="1:21" ht="15.7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80" t="s">
        <v>31</v>
      </c>
      <c r="R517" s="81" t="s">
        <v>32</v>
      </c>
      <c r="S517" s="10"/>
      <c r="T517" s="10"/>
      <c r="U517" s="12" t="s">
        <v>33</v>
      </c>
    </row>
    <row r="518" spans="1:21" ht="15.7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80" t="s">
        <v>31</v>
      </c>
      <c r="R518" s="81" t="s">
        <v>32</v>
      </c>
      <c r="S518" s="10"/>
      <c r="T518" s="10"/>
      <c r="U518" s="12" t="s">
        <v>33</v>
      </c>
    </row>
    <row r="519" spans="1:21" ht="15.7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2" t="s">
        <v>31</v>
      </c>
      <c r="R519" s="81" t="s">
        <v>32</v>
      </c>
      <c r="S519" s="10"/>
      <c r="T519" s="10"/>
      <c r="U519" s="12" t="s">
        <v>33</v>
      </c>
    </row>
    <row r="520" spans="1:21" ht="15.7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2" t="s">
        <v>31</v>
      </c>
      <c r="R520" s="81" t="s">
        <v>32</v>
      </c>
      <c r="S520" s="10"/>
      <c r="T520" s="10"/>
      <c r="U520" s="12" t="s">
        <v>33</v>
      </c>
    </row>
    <row r="521" spans="1:21" ht="15.7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2" t="s">
        <v>31</v>
      </c>
      <c r="R521" s="81" t="s">
        <v>32</v>
      </c>
      <c r="S521" s="10"/>
      <c r="T521" s="10"/>
      <c r="U521" s="12" t="s">
        <v>33</v>
      </c>
    </row>
    <row r="522" spans="1:21" ht="15.7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80" t="s">
        <v>31</v>
      </c>
      <c r="R522" s="81" t="s">
        <v>32</v>
      </c>
      <c r="S522" s="10"/>
      <c r="T522" s="10"/>
      <c r="U522" s="12" t="s">
        <v>33</v>
      </c>
    </row>
    <row r="523" spans="1:21" ht="15.7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80" t="s">
        <v>31</v>
      </c>
      <c r="R523" s="81" t="s">
        <v>32</v>
      </c>
      <c r="S523" s="10"/>
      <c r="T523" s="10"/>
      <c r="U523" s="12" t="s">
        <v>33</v>
      </c>
    </row>
    <row r="524" spans="1:21" ht="15.7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80" t="s">
        <v>31</v>
      </c>
      <c r="R524" s="81" t="s">
        <v>32</v>
      </c>
      <c r="S524" s="10"/>
      <c r="T524" s="10"/>
      <c r="U524" s="12" t="s">
        <v>33</v>
      </c>
    </row>
    <row r="525" spans="1:21" ht="15.7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80" t="s">
        <v>31</v>
      </c>
      <c r="R525" s="81" t="s">
        <v>32</v>
      </c>
      <c r="S525" s="10"/>
      <c r="T525" s="10"/>
      <c r="U525" s="12" t="s">
        <v>33</v>
      </c>
    </row>
    <row r="526" spans="1:21" ht="15.7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80" t="s">
        <v>31</v>
      </c>
      <c r="R526" s="81" t="s">
        <v>32</v>
      </c>
      <c r="S526" s="10"/>
      <c r="T526" s="10"/>
      <c r="U526" s="12" t="s">
        <v>33</v>
      </c>
    </row>
    <row r="527" spans="1:21" ht="15.7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80" t="s">
        <v>31</v>
      </c>
      <c r="R527" s="81" t="s">
        <v>32</v>
      </c>
      <c r="S527" s="10"/>
      <c r="T527" s="10"/>
      <c r="U527" s="12" t="s">
        <v>33</v>
      </c>
    </row>
    <row r="528" spans="1:21" ht="15.7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80" t="s">
        <v>31</v>
      </c>
      <c r="R528" s="81" t="s">
        <v>32</v>
      </c>
      <c r="S528" s="10"/>
      <c r="T528" s="10"/>
      <c r="U528" s="12" t="s">
        <v>33</v>
      </c>
    </row>
    <row r="529" spans="1:21" ht="15.7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80" t="s">
        <v>31</v>
      </c>
      <c r="R529" s="81" t="s">
        <v>32</v>
      </c>
      <c r="S529" s="10"/>
      <c r="T529" s="10"/>
      <c r="U529" s="12" t="s">
        <v>33</v>
      </c>
    </row>
    <row r="530" spans="1:21" ht="15.7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80" t="s">
        <v>31</v>
      </c>
      <c r="R530" s="81" t="s">
        <v>32</v>
      </c>
      <c r="S530" s="10"/>
      <c r="T530" s="10"/>
      <c r="U530" s="12" t="s">
        <v>33</v>
      </c>
    </row>
    <row r="531" spans="1:21" ht="15.7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80" t="s">
        <v>31</v>
      </c>
      <c r="R531" s="81" t="s">
        <v>32</v>
      </c>
      <c r="S531" s="10"/>
      <c r="T531" s="10"/>
      <c r="U531" s="12" t="s">
        <v>33</v>
      </c>
    </row>
    <row r="532" spans="1:21" ht="15.7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80" t="s">
        <v>31</v>
      </c>
      <c r="R532" s="81" t="s">
        <v>32</v>
      </c>
      <c r="S532" s="10"/>
      <c r="T532" s="10"/>
      <c r="U532" s="12" t="s">
        <v>33</v>
      </c>
    </row>
    <row r="533" spans="1:21" ht="15.7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80" t="s">
        <v>31</v>
      </c>
      <c r="R533" s="81" t="s">
        <v>32</v>
      </c>
      <c r="S533" s="10"/>
      <c r="T533" s="10"/>
      <c r="U533" s="12" t="s">
        <v>33</v>
      </c>
    </row>
    <row r="534" spans="1:21" ht="15.7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80" t="s">
        <v>31</v>
      </c>
      <c r="R534" s="81" t="s">
        <v>32</v>
      </c>
      <c r="S534" s="10"/>
      <c r="T534" s="10"/>
      <c r="U534" s="12" t="s">
        <v>33</v>
      </c>
    </row>
    <row r="535" spans="1:21" ht="15.7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80" t="s">
        <v>31</v>
      </c>
      <c r="R535" s="81" t="s">
        <v>32</v>
      </c>
      <c r="S535" s="10"/>
      <c r="T535" s="10"/>
      <c r="U535" s="12" t="s">
        <v>33</v>
      </c>
    </row>
    <row r="536" spans="1:21" ht="15.7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80" t="s">
        <v>31</v>
      </c>
      <c r="R536" s="81" t="s">
        <v>32</v>
      </c>
      <c r="S536" s="10"/>
      <c r="T536" s="10"/>
      <c r="U536" s="12" t="s">
        <v>33</v>
      </c>
    </row>
    <row r="537" spans="1:21" ht="15.7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80" t="s">
        <v>31</v>
      </c>
      <c r="R537" s="81" t="s">
        <v>32</v>
      </c>
      <c r="S537" s="10"/>
      <c r="T537" s="10"/>
      <c r="U537" s="12" t="s">
        <v>33</v>
      </c>
    </row>
    <row r="538" spans="1:21" ht="15.7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80" t="s">
        <v>31</v>
      </c>
      <c r="R538" s="81" t="s">
        <v>32</v>
      </c>
      <c r="S538" s="10"/>
      <c r="T538" s="10"/>
      <c r="U538" s="12" t="s">
        <v>33</v>
      </c>
    </row>
    <row r="539" spans="1:21" ht="15.7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80" t="s">
        <v>31</v>
      </c>
      <c r="R539" s="81" t="s">
        <v>32</v>
      </c>
      <c r="S539" s="10"/>
      <c r="T539" s="10"/>
      <c r="U539" s="12" t="s">
        <v>33</v>
      </c>
    </row>
    <row r="540" spans="1:21" ht="15.7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80" t="s">
        <v>31</v>
      </c>
      <c r="R540" s="81" t="s">
        <v>32</v>
      </c>
      <c r="S540" s="10"/>
      <c r="T540" s="10"/>
      <c r="U540" s="12" t="s">
        <v>33</v>
      </c>
    </row>
    <row r="541" spans="1:21" ht="15.7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80" t="s">
        <v>31</v>
      </c>
      <c r="R541" s="81" t="s">
        <v>32</v>
      </c>
      <c r="S541" s="10"/>
      <c r="T541" s="10"/>
      <c r="U541" s="12" t="s">
        <v>33</v>
      </c>
    </row>
    <row r="542" spans="1:21" ht="15.7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80" t="s">
        <v>31</v>
      </c>
      <c r="R542" s="81" t="s">
        <v>32</v>
      </c>
      <c r="S542" s="10"/>
      <c r="T542" s="10"/>
      <c r="U542" s="12" t="s">
        <v>33</v>
      </c>
    </row>
    <row r="543" spans="1:21" ht="15.7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80" t="s">
        <v>31</v>
      </c>
      <c r="R543" s="81" t="s">
        <v>32</v>
      </c>
      <c r="S543" s="10"/>
      <c r="T543" s="10"/>
      <c r="U543" s="12" t="s">
        <v>33</v>
      </c>
    </row>
    <row r="544" spans="1:21" ht="15.7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80" t="s">
        <v>31</v>
      </c>
      <c r="R544" s="81" t="s">
        <v>32</v>
      </c>
      <c r="S544" s="10"/>
      <c r="T544" s="10"/>
      <c r="U544" s="12" t="s">
        <v>33</v>
      </c>
    </row>
    <row r="545" spans="1:21" ht="15.7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80" t="s">
        <v>31</v>
      </c>
      <c r="R545" s="81" t="s">
        <v>32</v>
      </c>
      <c r="S545" s="10"/>
      <c r="T545" s="10"/>
      <c r="U545" s="12" t="s">
        <v>33</v>
      </c>
    </row>
    <row r="546" spans="1:21" ht="15.7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80" t="s">
        <v>31</v>
      </c>
      <c r="R546" s="81" t="s">
        <v>32</v>
      </c>
      <c r="S546" s="10"/>
      <c r="T546" s="10"/>
      <c r="U546" s="12" t="s">
        <v>33</v>
      </c>
    </row>
    <row r="547" spans="1:21" ht="15.7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80" t="s">
        <v>31</v>
      </c>
      <c r="R547" s="81" t="s">
        <v>32</v>
      </c>
      <c r="S547" s="10"/>
      <c r="T547" s="10"/>
      <c r="U547" s="12" t="s">
        <v>33</v>
      </c>
    </row>
    <row r="548" spans="1:21" ht="15.7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80" t="s">
        <v>31</v>
      </c>
      <c r="R548" s="81" t="s">
        <v>32</v>
      </c>
      <c r="S548" s="10"/>
      <c r="T548" s="10"/>
      <c r="U548" s="12" t="s">
        <v>33</v>
      </c>
    </row>
    <row r="549" spans="1:21" ht="15.7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80" t="s">
        <v>31</v>
      </c>
      <c r="R549" s="81" t="s">
        <v>32</v>
      </c>
      <c r="S549" s="10"/>
      <c r="T549" s="10"/>
      <c r="U549" s="12" t="s">
        <v>33</v>
      </c>
    </row>
    <row r="550" spans="1:21" ht="15.7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80" t="s">
        <v>31</v>
      </c>
      <c r="R550" s="81" t="s">
        <v>32</v>
      </c>
      <c r="S550" s="10"/>
      <c r="T550" s="10"/>
      <c r="U550" s="12" t="s">
        <v>33</v>
      </c>
    </row>
    <row r="551" spans="1:21" ht="15.7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80" t="s">
        <v>31</v>
      </c>
      <c r="R551" s="81" t="s">
        <v>32</v>
      </c>
      <c r="S551" s="10"/>
      <c r="T551" s="10"/>
      <c r="U551" s="12" t="s">
        <v>33</v>
      </c>
    </row>
    <row r="552" spans="1:21" ht="15.7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80" t="s">
        <v>31</v>
      </c>
      <c r="R552" s="81" t="s">
        <v>32</v>
      </c>
      <c r="S552" s="10"/>
      <c r="T552" s="10"/>
      <c r="U552" s="12" t="s">
        <v>33</v>
      </c>
    </row>
    <row r="553" spans="1:21" ht="15.7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80" t="s">
        <v>31</v>
      </c>
      <c r="R553" s="81" t="s">
        <v>32</v>
      </c>
      <c r="S553" s="10"/>
      <c r="T553" s="10"/>
      <c r="U553" s="12" t="s">
        <v>33</v>
      </c>
    </row>
    <row r="554" spans="1:21" ht="15.7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80" t="s">
        <v>31</v>
      </c>
      <c r="R554" s="81" t="s">
        <v>32</v>
      </c>
      <c r="S554" s="10"/>
      <c r="T554" s="10"/>
      <c r="U554" s="12" t="s">
        <v>33</v>
      </c>
    </row>
    <row r="555" spans="1:21" ht="15.7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80" t="s">
        <v>31</v>
      </c>
      <c r="R555" s="81" t="s">
        <v>32</v>
      </c>
      <c r="S555" s="10"/>
      <c r="T555" s="10"/>
      <c r="U555" s="12" t="s">
        <v>33</v>
      </c>
    </row>
    <row r="556" spans="1:21" ht="15.7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80" t="s">
        <v>31</v>
      </c>
      <c r="R556" s="81" t="s">
        <v>32</v>
      </c>
      <c r="S556" s="10"/>
      <c r="T556" s="10"/>
      <c r="U556" s="12" t="s">
        <v>33</v>
      </c>
    </row>
    <row r="557" spans="1:21" ht="15.7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80" t="s">
        <v>31</v>
      </c>
      <c r="R557" s="81" t="s">
        <v>32</v>
      </c>
      <c r="S557" s="10"/>
      <c r="T557" s="10"/>
      <c r="U557" s="12" t="s">
        <v>33</v>
      </c>
    </row>
    <row r="558" spans="1:21" ht="15.7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80" t="s">
        <v>31</v>
      </c>
      <c r="R558" s="81" t="s">
        <v>32</v>
      </c>
      <c r="S558" s="10"/>
      <c r="T558" s="10"/>
      <c r="U558" s="12" t="s">
        <v>33</v>
      </c>
    </row>
    <row r="559" spans="1:21" ht="15.7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80" t="s">
        <v>31</v>
      </c>
      <c r="R559" s="81" t="s">
        <v>32</v>
      </c>
      <c r="S559" s="10"/>
      <c r="T559" s="10"/>
      <c r="U559" s="12" t="s">
        <v>33</v>
      </c>
    </row>
    <row r="560" spans="1:21" ht="15.7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80" t="s">
        <v>31</v>
      </c>
      <c r="R560" s="81" t="s">
        <v>32</v>
      </c>
      <c r="S560" s="10"/>
      <c r="T560" s="10"/>
      <c r="U560" s="12" t="s">
        <v>33</v>
      </c>
    </row>
    <row r="561" spans="1:21" ht="15.7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80" t="s">
        <v>31</v>
      </c>
      <c r="R561" s="81" t="s">
        <v>32</v>
      </c>
      <c r="S561" s="10"/>
      <c r="T561" s="10"/>
      <c r="U561" s="12" t="s">
        <v>33</v>
      </c>
    </row>
    <row r="562" spans="1:21" ht="15.7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80" t="s">
        <v>31</v>
      </c>
      <c r="R562" s="81" t="s">
        <v>32</v>
      </c>
      <c r="S562" s="10"/>
      <c r="T562" s="10"/>
      <c r="U562" s="12" t="s">
        <v>33</v>
      </c>
    </row>
    <row r="563" spans="1:21" ht="15.7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80" t="s">
        <v>31</v>
      </c>
      <c r="R563" s="81" t="s">
        <v>32</v>
      </c>
      <c r="S563" s="10"/>
      <c r="T563" s="10"/>
      <c r="U563" s="12" t="s">
        <v>33</v>
      </c>
    </row>
    <row r="564" spans="1:21" ht="15.7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80" t="s">
        <v>31</v>
      </c>
      <c r="R564" s="81" t="s">
        <v>32</v>
      </c>
      <c r="S564" s="10"/>
      <c r="T564" s="10"/>
      <c r="U564" s="12" t="s">
        <v>33</v>
      </c>
    </row>
    <row r="565" spans="1:21" ht="15.7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80" t="s">
        <v>31</v>
      </c>
      <c r="R565" s="81" t="s">
        <v>32</v>
      </c>
      <c r="S565" s="10"/>
      <c r="T565" s="10"/>
      <c r="U565" s="12" t="s">
        <v>33</v>
      </c>
    </row>
    <row r="566" spans="1:21" ht="15.7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80" t="s">
        <v>31</v>
      </c>
      <c r="R566" s="81" t="s">
        <v>32</v>
      </c>
      <c r="S566" s="10"/>
      <c r="T566" s="10"/>
      <c r="U566" s="12" t="s">
        <v>33</v>
      </c>
    </row>
    <row r="567" spans="1:21" ht="15.7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80" t="s">
        <v>31</v>
      </c>
      <c r="R567" s="81" t="s">
        <v>32</v>
      </c>
      <c r="S567" s="10"/>
      <c r="T567" s="10"/>
      <c r="U567" s="12" t="s">
        <v>33</v>
      </c>
    </row>
    <row r="568" spans="1:21" ht="15.7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80" t="s">
        <v>31</v>
      </c>
      <c r="R568" s="81" t="s">
        <v>32</v>
      </c>
      <c r="S568" s="10"/>
      <c r="T568" s="10"/>
      <c r="U568" s="12" t="s">
        <v>33</v>
      </c>
    </row>
    <row r="569" spans="1:21" ht="15.7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80" t="s">
        <v>31</v>
      </c>
      <c r="R569" s="81" t="s">
        <v>32</v>
      </c>
      <c r="S569" s="10"/>
      <c r="T569" s="10"/>
      <c r="U569" s="12" t="s">
        <v>33</v>
      </c>
    </row>
    <row r="570" spans="1:21" ht="15.7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80" t="s">
        <v>31</v>
      </c>
      <c r="R570" s="81" t="s">
        <v>32</v>
      </c>
      <c r="S570" s="10"/>
      <c r="T570" s="10"/>
      <c r="U570" s="12" t="s">
        <v>33</v>
      </c>
    </row>
    <row r="571" spans="1:21" ht="15.7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80" t="s">
        <v>31</v>
      </c>
      <c r="R571" s="81" t="s">
        <v>32</v>
      </c>
      <c r="S571" s="10"/>
      <c r="T571" s="10"/>
      <c r="U571" s="12" t="s">
        <v>33</v>
      </c>
    </row>
    <row r="572" spans="1:21" ht="15.7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80" t="s">
        <v>31</v>
      </c>
      <c r="R572" s="81" t="s">
        <v>32</v>
      </c>
      <c r="S572" s="10"/>
      <c r="T572" s="10"/>
      <c r="U572" s="12" t="s">
        <v>33</v>
      </c>
    </row>
    <row r="573" spans="1:21" ht="15.7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80" t="s">
        <v>31</v>
      </c>
      <c r="R573" s="81" t="s">
        <v>32</v>
      </c>
      <c r="S573" s="10"/>
      <c r="T573" s="10"/>
      <c r="U573" s="12" t="s">
        <v>33</v>
      </c>
    </row>
    <row r="574" spans="1:21" ht="15.7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80" t="s">
        <v>31</v>
      </c>
      <c r="R574" s="81" t="s">
        <v>32</v>
      </c>
      <c r="S574" s="10"/>
      <c r="T574" s="10"/>
      <c r="U574" s="12" t="s">
        <v>33</v>
      </c>
    </row>
    <row r="575" spans="1:21" ht="15.7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80" t="s">
        <v>31</v>
      </c>
      <c r="R575" s="81" t="s">
        <v>32</v>
      </c>
      <c r="S575" s="10"/>
      <c r="T575" s="10"/>
      <c r="U575" s="12" t="s">
        <v>33</v>
      </c>
    </row>
    <row r="576" spans="1:21" ht="15.7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80" t="s">
        <v>31</v>
      </c>
      <c r="R576" s="81" t="s">
        <v>32</v>
      </c>
      <c r="S576" s="10"/>
      <c r="T576" s="10"/>
      <c r="U576" s="12" t="s">
        <v>33</v>
      </c>
    </row>
    <row r="577" spans="1:21" ht="15.7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80" t="s">
        <v>31</v>
      </c>
      <c r="R577" s="81" t="s">
        <v>32</v>
      </c>
      <c r="S577" s="10"/>
      <c r="T577" s="10"/>
      <c r="U577" s="12" t="s">
        <v>33</v>
      </c>
    </row>
    <row r="578" spans="1:21" ht="15.7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80" t="s">
        <v>31</v>
      </c>
      <c r="R578" s="81" t="s">
        <v>32</v>
      </c>
      <c r="S578" s="10"/>
      <c r="T578" s="10"/>
      <c r="U578" s="12" t="s">
        <v>33</v>
      </c>
    </row>
    <row r="579" spans="1:21" ht="15.7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80" t="s">
        <v>31</v>
      </c>
      <c r="R579" s="81" t="s">
        <v>32</v>
      </c>
      <c r="S579" s="10"/>
      <c r="T579" s="10"/>
      <c r="U579" s="12" t="s">
        <v>33</v>
      </c>
    </row>
    <row r="580" spans="1:21" ht="15.7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80" t="s">
        <v>31</v>
      </c>
      <c r="R580" s="81" t="s">
        <v>32</v>
      </c>
      <c r="S580" s="10"/>
      <c r="T580" s="10"/>
      <c r="U580" s="12" t="s">
        <v>33</v>
      </c>
    </row>
    <row r="581" spans="1:21" ht="15.7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80" t="s">
        <v>31</v>
      </c>
      <c r="R581" s="81" t="s">
        <v>32</v>
      </c>
      <c r="S581" s="10"/>
      <c r="T581" s="10"/>
      <c r="U581" s="12" t="s">
        <v>33</v>
      </c>
    </row>
    <row r="582" spans="1:21" ht="15.7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80" t="s">
        <v>31</v>
      </c>
      <c r="R582" s="81" t="s">
        <v>32</v>
      </c>
      <c r="S582" s="10"/>
      <c r="T582" s="10"/>
      <c r="U582" s="12" t="s">
        <v>33</v>
      </c>
    </row>
    <row r="583" spans="1:21" ht="15.7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80" t="s">
        <v>31</v>
      </c>
      <c r="R583" s="81" t="s">
        <v>32</v>
      </c>
      <c r="S583" s="10"/>
      <c r="T583" s="10"/>
      <c r="U583" s="12" t="s">
        <v>33</v>
      </c>
    </row>
    <row r="584" spans="1:21" ht="15.7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80" t="s">
        <v>31</v>
      </c>
      <c r="R584" s="81" t="s">
        <v>32</v>
      </c>
      <c r="S584" s="10"/>
      <c r="T584" s="10"/>
      <c r="U584" s="12" t="s">
        <v>33</v>
      </c>
    </row>
    <row r="585" spans="1:21" ht="15.7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80" t="s">
        <v>31</v>
      </c>
      <c r="R585" s="81" t="s">
        <v>32</v>
      </c>
      <c r="S585" s="10"/>
      <c r="T585" s="10"/>
      <c r="U585" s="12" t="s">
        <v>33</v>
      </c>
    </row>
    <row r="586" spans="1:21" ht="15.7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80" t="s">
        <v>31</v>
      </c>
      <c r="R586" s="81" t="s">
        <v>32</v>
      </c>
      <c r="S586" s="10"/>
      <c r="T586" s="10"/>
      <c r="U586" s="12" t="s">
        <v>33</v>
      </c>
    </row>
    <row r="587" spans="1:21" ht="15.7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80" t="s">
        <v>31</v>
      </c>
      <c r="R587" s="81" t="s">
        <v>32</v>
      </c>
      <c r="S587" s="10"/>
      <c r="T587" s="10"/>
      <c r="U587" s="12" t="s">
        <v>33</v>
      </c>
    </row>
    <row r="588" spans="1:21" ht="15.7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80" t="s">
        <v>31</v>
      </c>
      <c r="R588" s="81" t="s">
        <v>32</v>
      </c>
      <c r="S588" s="10"/>
      <c r="T588" s="10"/>
      <c r="U588" s="12" t="s">
        <v>33</v>
      </c>
    </row>
    <row r="589" spans="1:21" ht="15.7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80" t="s">
        <v>31</v>
      </c>
      <c r="R589" s="81" t="s">
        <v>32</v>
      </c>
      <c r="S589" s="10"/>
      <c r="T589" s="10"/>
      <c r="U589" s="12" t="s">
        <v>33</v>
      </c>
    </row>
    <row r="590" spans="1:21" ht="15.7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80" t="s">
        <v>31</v>
      </c>
      <c r="R590" s="81" t="s">
        <v>32</v>
      </c>
      <c r="S590" s="10"/>
      <c r="T590" s="10"/>
      <c r="U590" s="12" t="s">
        <v>33</v>
      </c>
    </row>
    <row r="591" spans="1:21" ht="15.7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80" t="s">
        <v>31</v>
      </c>
      <c r="R591" s="81" t="s">
        <v>32</v>
      </c>
      <c r="S591" s="10"/>
      <c r="T591" s="10"/>
      <c r="U591" s="12" t="s">
        <v>33</v>
      </c>
    </row>
    <row r="592" spans="1:21" ht="15.7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80" t="s">
        <v>31</v>
      </c>
      <c r="R592" s="81" t="s">
        <v>32</v>
      </c>
      <c r="S592" s="10"/>
      <c r="T592" s="10"/>
      <c r="U592" s="12" t="s">
        <v>33</v>
      </c>
    </row>
    <row r="593" spans="1:21" ht="15.7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80" t="s">
        <v>31</v>
      </c>
      <c r="R593" s="81" t="s">
        <v>32</v>
      </c>
      <c r="S593" s="10"/>
      <c r="T593" s="10"/>
      <c r="U593" s="12" t="s">
        <v>33</v>
      </c>
    </row>
    <row r="594" spans="1:21" ht="15.7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80" t="s">
        <v>31</v>
      </c>
      <c r="R594" s="81" t="s">
        <v>32</v>
      </c>
      <c r="S594" s="10"/>
      <c r="T594" s="10"/>
      <c r="U594" s="12" t="s">
        <v>33</v>
      </c>
    </row>
    <row r="595" spans="1:21" ht="15.7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80" t="s">
        <v>31</v>
      </c>
      <c r="R595" s="81" t="s">
        <v>32</v>
      </c>
      <c r="S595" s="10"/>
      <c r="T595" s="10"/>
      <c r="U595" s="12" t="s">
        <v>33</v>
      </c>
    </row>
    <row r="596" spans="1:21" ht="15.7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80" t="s">
        <v>31</v>
      </c>
      <c r="R596" s="81" t="s">
        <v>32</v>
      </c>
      <c r="S596" s="10"/>
      <c r="T596" s="10"/>
      <c r="U596" s="12" t="s">
        <v>33</v>
      </c>
    </row>
    <row r="597" spans="1:21" ht="15.7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80" t="s">
        <v>31</v>
      </c>
      <c r="R597" s="81" t="s">
        <v>32</v>
      </c>
      <c r="S597" s="10"/>
      <c r="T597" s="10"/>
      <c r="U597" s="12" t="s">
        <v>33</v>
      </c>
    </row>
    <row r="598" spans="1:21" ht="15.7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80" t="s">
        <v>31</v>
      </c>
      <c r="R598" s="81" t="s">
        <v>32</v>
      </c>
      <c r="S598" s="10"/>
      <c r="T598" s="10"/>
      <c r="U598" s="12" t="s">
        <v>33</v>
      </c>
    </row>
    <row r="599" spans="1:21" ht="15.7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80" t="s">
        <v>31</v>
      </c>
      <c r="R599" s="81" t="s">
        <v>32</v>
      </c>
      <c r="S599" s="10"/>
      <c r="T599" s="10"/>
      <c r="U599" s="12" t="s">
        <v>33</v>
      </c>
    </row>
    <row r="600" spans="1:21" ht="15.7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80" t="s">
        <v>31</v>
      </c>
      <c r="R600" s="81" t="s">
        <v>32</v>
      </c>
      <c r="S600" s="10"/>
      <c r="T600" s="10"/>
      <c r="U600" s="12" t="s">
        <v>33</v>
      </c>
    </row>
    <row r="601" spans="1:21" ht="15.7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80" t="s">
        <v>31</v>
      </c>
      <c r="R601" s="81" t="s">
        <v>32</v>
      </c>
      <c r="S601" s="10"/>
      <c r="T601" s="10"/>
      <c r="U601" s="12" t="s">
        <v>33</v>
      </c>
    </row>
    <row r="602" spans="1:21" ht="15.7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80" t="s">
        <v>31</v>
      </c>
      <c r="R602" s="81" t="s">
        <v>32</v>
      </c>
      <c r="S602" s="10"/>
      <c r="T602" s="10"/>
      <c r="U602" s="12" t="s">
        <v>33</v>
      </c>
    </row>
    <row r="603" spans="1:21" ht="15.7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80" t="s">
        <v>31</v>
      </c>
      <c r="R603" s="81" t="s">
        <v>32</v>
      </c>
      <c r="S603" s="10"/>
      <c r="T603" s="10"/>
      <c r="U603" s="12" t="s">
        <v>33</v>
      </c>
    </row>
    <row r="604" spans="1:21" ht="15.7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80" t="s">
        <v>31</v>
      </c>
      <c r="R604" s="81" t="s">
        <v>32</v>
      </c>
      <c r="S604" s="10"/>
      <c r="T604" s="10"/>
      <c r="U604" s="12" t="s">
        <v>33</v>
      </c>
    </row>
    <row r="605" spans="1:21" ht="15.7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80" t="s">
        <v>31</v>
      </c>
      <c r="R605" s="81" t="s">
        <v>32</v>
      </c>
      <c r="S605" s="10"/>
      <c r="T605" s="10"/>
      <c r="U605" s="12" t="s">
        <v>33</v>
      </c>
    </row>
    <row r="606" spans="1:21" ht="15.7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80" t="s">
        <v>31</v>
      </c>
      <c r="R606" s="81" t="s">
        <v>32</v>
      </c>
      <c r="S606" s="10"/>
      <c r="T606" s="10"/>
      <c r="U606" s="12" t="s">
        <v>33</v>
      </c>
    </row>
    <row r="607" spans="1:21" ht="15.7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80" t="s">
        <v>31</v>
      </c>
      <c r="R607" s="81" t="s">
        <v>32</v>
      </c>
      <c r="S607" s="10"/>
      <c r="T607" s="10"/>
      <c r="U607" s="12" t="s">
        <v>33</v>
      </c>
    </row>
    <row r="608" spans="1:21" ht="15.7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80" t="s">
        <v>31</v>
      </c>
      <c r="R608" s="81" t="s">
        <v>32</v>
      </c>
      <c r="S608" s="10"/>
      <c r="T608" s="10"/>
      <c r="U608" s="12" t="s">
        <v>33</v>
      </c>
    </row>
    <row r="609" spans="1:21" ht="15.7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80" t="s">
        <v>31</v>
      </c>
      <c r="R609" s="81" t="s">
        <v>32</v>
      </c>
      <c r="S609" s="10"/>
      <c r="T609" s="10"/>
      <c r="U609" s="12" t="s">
        <v>33</v>
      </c>
    </row>
    <row r="610" spans="1:21" ht="15.7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80" t="s">
        <v>31</v>
      </c>
      <c r="R610" s="81" t="s">
        <v>32</v>
      </c>
      <c r="S610" s="10"/>
      <c r="T610" s="10"/>
      <c r="U610" s="12" t="s">
        <v>33</v>
      </c>
    </row>
    <row r="611" spans="1:21" ht="15.7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80" t="s">
        <v>31</v>
      </c>
      <c r="R611" s="81" t="s">
        <v>32</v>
      </c>
      <c r="S611" s="10"/>
      <c r="T611" s="10"/>
      <c r="U611" s="12" t="s">
        <v>33</v>
      </c>
    </row>
    <row r="612" spans="1:21" ht="15.7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80" t="s">
        <v>31</v>
      </c>
      <c r="R612" s="81" t="s">
        <v>32</v>
      </c>
      <c r="S612" s="10"/>
      <c r="T612" s="10"/>
      <c r="U612" s="12" t="s">
        <v>33</v>
      </c>
    </row>
    <row r="613" spans="1:21" ht="15.7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80" t="s">
        <v>31</v>
      </c>
      <c r="R613" s="81" t="s">
        <v>32</v>
      </c>
      <c r="S613" s="10"/>
      <c r="T613" s="10"/>
      <c r="U613" s="12" t="s">
        <v>33</v>
      </c>
    </row>
    <row r="614" spans="1:21" ht="15.7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80" t="s">
        <v>31</v>
      </c>
      <c r="R614" s="81" t="s">
        <v>32</v>
      </c>
      <c r="S614" s="10"/>
      <c r="T614" s="10"/>
      <c r="U614" s="12" t="s">
        <v>33</v>
      </c>
    </row>
    <row r="615" spans="1:21" ht="15.7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80" t="s">
        <v>31</v>
      </c>
      <c r="R615" s="81" t="s">
        <v>32</v>
      </c>
      <c r="S615" s="10"/>
      <c r="T615" s="10"/>
      <c r="U615" s="12" t="s">
        <v>33</v>
      </c>
    </row>
    <row r="616" spans="1:21" ht="15.7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80" t="s">
        <v>31</v>
      </c>
      <c r="R616" s="81" t="s">
        <v>32</v>
      </c>
      <c r="S616" s="10"/>
      <c r="T616" s="10"/>
      <c r="U616" s="12" t="s">
        <v>33</v>
      </c>
    </row>
    <row r="617" spans="1:21" ht="15.7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80" t="s">
        <v>31</v>
      </c>
      <c r="R617" s="81" t="s">
        <v>32</v>
      </c>
      <c r="S617" s="10"/>
      <c r="T617" s="10"/>
      <c r="U617" s="12" t="s">
        <v>33</v>
      </c>
    </row>
    <row r="618" spans="1:21" ht="15.7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80" t="s">
        <v>31</v>
      </c>
      <c r="R618" s="81" t="s">
        <v>32</v>
      </c>
      <c r="S618" s="10"/>
      <c r="T618" s="10"/>
      <c r="U618" s="12" t="s">
        <v>33</v>
      </c>
    </row>
    <row r="619" spans="1:21" ht="15.7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80" t="s">
        <v>31</v>
      </c>
      <c r="R619" s="81" t="s">
        <v>32</v>
      </c>
      <c r="S619" s="10"/>
      <c r="T619" s="10"/>
      <c r="U619" s="12" t="s">
        <v>33</v>
      </c>
    </row>
    <row r="620" spans="1:21" ht="15.7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80" t="s">
        <v>31</v>
      </c>
      <c r="R620" s="81" t="s">
        <v>32</v>
      </c>
      <c r="S620" s="10"/>
      <c r="T620" s="10"/>
      <c r="U620" s="12" t="s">
        <v>33</v>
      </c>
    </row>
    <row r="621" spans="1:21" ht="15.7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80" t="s">
        <v>31</v>
      </c>
      <c r="R621" s="81" t="s">
        <v>32</v>
      </c>
      <c r="S621" s="10"/>
      <c r="T621" s="10"/>
      <c r="U621" s="12" t="s">
        <v>33</v>
      </c>
    </row>
    <row r="622" spans="1:21" ht="15.7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80" t="s">
        <v>31</v>
      </c>
      <c r="R622" s="81" t="s">
        <v>32</v>
      </c>
      <c r="S622" s="10"/>
      <c r="T622" s="10"/>
      <c r="U622" s="12" t="s">
        <v>33</v>
      </c>
    </row>
    <row r="623" spans="1:21" ht="15.7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80" t="s">
        <v>31</v>
      </c>
      <c r="R623" s="81" t="s">
        <v>32</v>
      </c>
      <c r="S623" s="10"/>
      <c r="T623" s="10"/>
      <c r="U623" s="12" t="s">
        <v>33</v>
      </c>
    </row>
    <row r="624" spans="1:21" ht="15.7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80" t="s">
        <v>31</v>
      </c>
      <c r="R624" s="81" t="s">
        <v>32</v>
      </c>
      <c r="S624" s="10"/>
      <c r="T624" s="10"/>
      <c r="U624" s="12" t="s">
        <v>33</v>
      </c>
    </row>
    <row r="625" spans="1:21" ht="15.7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80" t="s">
        <v>31</v>
      </c>
      <c r="R625" s="81" t="s">
        <v>32</v>
      </c>
      <c r="S625" s="10"/>
      <c r="T625" s="10"/>
      <c r="U625" s="12" t="s">
        <v>33</v>
      </c>
    </row>
    <row r="626" spans="1:21" ht="15.7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80" t="s">
        <v>31</v>
      </c>
      <c r="R626" s="81" t="s">
        <v>32</v>
      </c>
      <c r="S626" s="10"/>
      <c r="T626" s="10"/>
      <c r="U626" s="12" t="s">
        <v>33</v>
      </c>
    </row>
    <row r="627" spans="1:21" ht="15.7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80" t="s">
        <v>31</v>
      </c>
      <c r="R627" s="81" t="s">
        <v>32</v>
      </c>
      <c r="S627" s="10"/>
      <c r="T627" s="10"/>
      <c r="U627" s="12" t="s">
        <v>33</v>
      </c>
    </row>
    <row r="628" spans="1:21" ht="15.7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80" t="s">
        <v>31</v>
      </c>
      <c r="R628" s="81" t="s">
        <v>32</v>
      </c>
      <c r="S628" s="10"/>
      <c r="T628" s="10"/>
      <c r="U628" s="12" t="s">
        <v>33</v>
      </c>
    </row>
    <row r="629" spans="1:21" ht="15.7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80" t="s">
        <v>31</v>
      </c>
      <c r="R629" s="81" t="s">
        <v>32</v>
      </c>
      <c r="S629" s="10"/>
      <c r="T629" s="10"/>
      <c r="U629" s="12" t="s">
        <v>33</v>
      </c>
    </row>
    <row r="630" spans="1:21" ht="15.7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80" t="s">
        <v>31</v>
      </c>
      <c r="R630" s="81" t="s">
        <v>32</v>
      </c>
      <c r="S630" s="10"/>
      <c r="T630" s="10"/>
      <c r="U630" s="12" t="s">
        <v>33</v>
      </c>
    </row>
    <row r="631" spans="1:21" ht="15.7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80" t="s">
        <v>31</v>
      </c>
      <c r="R631" s="81" t="s">
        <v>32</v>
      </c>
      <c r="S631" s="10"/>
      <c r="T631" s="10"/>
      <c r="U631" s="12" t="s">
        <v>33</v>
      </c>
    </row>
    <row r="632" spans="1:21" ht="15.7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80" t="s">
        <v>31</v>
      </c>
      <c r="R632" s="81" t="s">
        <v>32</v>
      </c>
      <c r="S632" s="10"/>
      <c r="T632" s="10"/>
      <c r="U632" s="12" t="s">
        <v>33</v>
      </c>
    </row>
    <row r="633" spans="1:21" ht="15.7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80" t="s">
        <v>31</v>
      </c>
      <c r="R633" s="81" t="s">
        <v>32</v>
      </c>
      <c r="S633" s="10"/>
      <c r="T633" s="10"/>
      <c r="U633" s="12" t="s">
        <v>33</v>
      </c>
    </row>
    <row r="634" spans="1:21" ht="15.7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80" t="s">
        <v>31</v>
      </c>
      <c r="R634" s="81" t="s">
        <v>32</v>
      </c>
      <c r="S634" s="10"/>
      <c r="T634" s="10"/>
      <c r="U634" s="12" t="s">
        <v>33</v>
      </c>
    </row>
    <row r="635" spans="1:21" ht="15.7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80" t="s">
        <v>31</v>
      </c>
      <c r="R635" s="81" t="s">
        <v>32</v>
      </c>
      <c r="S635" s="10"/>
      <c r="T635" s="10"/>
      <c r="U635" s="12" t="s">
        <v>33</v>
      </c>
    </row>
    <row r="636" spans="1:21" ht="15.7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80" t="s">
        <v>31</v>
      </c>
      <c r="R636" s="81" t="s">
        <v>32</v>
      </c>
      <c r="S636" s="10"/>
      <c r="T636" s="10"/>
      <c r="U636" s="12" t="s">
        <v>33</v>
      </c>
    </row>
    <row r="637" spans="1:21" ht="15.7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80" t="s">
        <v>31</v>
      </c>
      <c r="R637" s="81" t="s">
        <v>32</v>
      </c>
      <c r="S637" s="10"/>
      <c r="T637" s="10"/>
      <c r="U637" s="12" t="s">
        <v>33</v>
      </c>
    </row>
    <row r="638" spans="1:21" ht="15.7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80" t="s">
        <v>31</v>
      </c>
      <c r="R638" s="81" t="s">
        <v>32</v>
      </c>
      <c r="S638" s="10"/>
      <c r="T638" s="10"/>
      <c r="U638" s="12" t="s">
        <v>33</v>
      </c>
    </row>
    <row r="639" spans="1:21" ht="15.7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80" t="s">
        <v>31</v>
      </c>
      <c r="R639" s="81" t="s">
        <v>32</v>
      </c>
      <c r="S639" s="10"/>
      <c r="T639" s="10"/>
      <c r="U639" s="12" t="s">
        <v>33</v>
      </c>
    </row>
    <row r="640" spans="1:21" ht="15.7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80" t="s">
        <v>31</v>
      </c>
      <c r="R640" s="81" t="s">
        <v>32</v>
      </c>
      <c r="S640" s="10"/>
      <c r="T640" s="10"/>
      <c r="U640" s="12" t="s">
        <v>33</v>
      </c>
    </row>
    <row r="641" spans="1:21" ht="15.7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80" t="s">
        <v>31</v>
      </c>
      <c r="R641" s="81" t="s">
        <v>32</v>
      </c>
      <c r="S641" s="10"/>
      <c r="T641" s="10"/>
      <c r="U641" s="12" t="s">
        <v>33</v>
      </c>
    </row>
    <row r="642" spans="1:21" ht="15.7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80" t="s">
        <v>31</v>
      </c>
      <c r="R642" s="81" t="s">
        <v>32</v>
      </c>
      <c r="S642" s="10"/>
      <c r="T642" s="10"/>
      <c r="U642" s="12" t="s">
        <v>33</v>
      </c>
    </row>
    <row r="643" spans="1:21" ht="15.7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80" t="s">
        <v>31</v>
      </c>
      <c r="R643" s="81" t="s">
        <v>32</v>
      </c>
      <c r="S643" s="10"/>
      <c r="T643" s="10"/>
      <c r="U643" s="12" t="s">
        <v>33</v>
      </c>
    </row>
    <row r="644" spans="1:21" ht="15.7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80" t="s">
        <v>31</v>
      </c>
      <c r="R644" s="81" t="s">
        <v>32</v>
      </c>
      <c r="S644" s="10"/>
      <c r="T644" s="10"/>
      <c r="U644" s="12" t="s">
        <v>33</v>
      </c>
    </row>
    <row r="645" spans="1:21" ht="15.7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80" t="s">
        <v>31</v>
      </c>
      <c r="R645" s="81" t="s">
        <v>32</v>
      </c>
      <c r="S645" s="10"/>
      <c r="T645" s="10"/>
      <c r="U645" s="12" t="s">
        <v>33</v>
      </c>
    </row>
    <row r="646" spans="1:21" ht="15.7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80" t="s">
        <v>31</v>
      </c>
      <c r="R646" s="81" t="s">
        <v>32</v>
      </c>
      <c r="S646" s="10"/>
      <c r="T646" s="10"/>
      <c r="U646" s="12" t="s">
        <v>33</v>
      </c>
    </row>
    <row r="647" spans="1:21" ht="15.7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80" t="s">
        <v>31</v>
      </c>
      <c r="R647" s="81" t="s">
        <v>32</v>
      </c>
      <c r="S647" s="10"/>
      <c r="T647" s="10"/>
      <c r="U647" s="12" t="s">
        <v>33</v>
      </c>
    </row>
    <row r="648" spans="1:21" ht="15.7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80" t="s">
        <v>31</v>
      </c>
      <c r="R648" s="81" t="s">
        <v>32</v>
      </c>
      <c r="S648" s="10"/>
      <c r="T648" s="10"/>
      <c r="U648" s="12" t="s">
        <v>33</v>
      </c>
    </row>
    <row r="649" spans="1:21" ht="15.7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80" t="s">
        <v>31</v>
      </c>
      <c r="R649" s="81" t="s">
        <v>32</v>
      </c>
      <c r="S649" s="10"/>
      <c r="T649" s="10"/>
      <c r="U649" s="12" t="s">
        <v>33</v>
      </c>
    </row>
    <row r="650" spans="1:21" ht="15.7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80" t="s">
        <v>31</v>
      </c>
      <c r="R650" s="81" t="s">
        <v>32</v>
      </c>
      <c r="S650" s="10"/>
      <c r="T650" s="10"/>
      <c r="U650" s="12" t="s">
        <v>33</v>
      </c>
    </row>
    <row r="651" spans="1:21" ht="15.7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80" t="s">
        <v>31</v>
      </c>
      <c r="R651" s="81" t="s">
        <v>32</v>
      </c>
      <c r="S651" s="10"/>
      <c r="T651" s="10"/>
      <c r="U651" s="12" t="s">
        <v>33</v>
      </c>
    </row>
    <row r="652" spans="1:21" ht="15.7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80" t="s">
        <v>31</v>
      </c>
      <c r="R652" s="81" t="s">
        <v>32</v>
      </c>
      <c r="S652" s="10"/>
      <c r="T652" s="10"/>
      <c r="U652" s="12" t="s">
        <v>33</v>
      </c>
    </row>
    <row r="653" spans="1:21" ht="15.7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80" t="s">
        <v>31</v>
      </c>
      <c r="R653" s="81" t="s">
        <v>32</v>
      </c>
      <c r="S653" s="10"/>
      <c r="T653" s="10"/>
      <c r="U653" s="12" t="s">
        <v>33</v>
      </c>
    </row>
    <row r="654" spans="1:21" ht="15.7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80" t="s">
        <v>31</v>
      </c>
      <c r="R654" s="81" t="s">
        <v>32</v>
      </c>
      <c r="S654" s="10"/>
      <c r="T654" s="10"/>
      <c r="U654" s="12" t="s">
        <v>33</v>
      </c>
    </row>
    <row r="655" spans="1:21" ht="15.7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80" t="s">
        <v>31</v>
      </c>
      <c r="R655" s="81" t="s">
        <v>32</v>
      </c>
      <c r="S655" s="10"/>
      <c r="T655" s="10"/>
      <c r="U655" s="12" t="s">
        <v>33</v>
      </c>
    </row>
    <row r="656" spans="1:21" ht="15.7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80" t="s">
        <v>31</v>
      </c>
      <c r="R656" s="81" t="s">
        <v>32</v>
      </c>
      <c r="S656" s="10"/>
      <c r="T656" s="10"/>
      <c r="U656" s="12" t="s">
        <v>33</v>
      </c>
    </row>
    <row r="657" spans="1:21" ht="15.7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80" t="s">
        <v>31</v>
      </c>
      <c r="R657" s="83" t="s">
        <v>32</v>
      </c>
      <c r="S657" s="10"/>
      <c r="T657" s="10"/>
      <c r="U657" s="12" t="s">
        <v>33</v>
      </c>
    </row>
    <row r="658" spans="1:21" ht="15.7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80" t="s">
        <v>31</v>
      </c>
      <c r="R658" s="81" t="s">
        <v>32</v>
      </c>
      <c r="S658" s="10"/>
      <c r="T658" s="10"/>
      <c r="U658" s="12" t="s">
        <v>33</v>
      </c>
    </row>
    <row r="659" spans="1:21" ht="15.7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80" t="s">
        <v>31</v>
      </c>
      <c r="R659" s="81" t="s">
        <v>32</v>
      </c>
      <c r="S659" s="10"/>
      <c r="T659" s="10"/>
      <c r="U659" s="12" t="s">
        <v>33</v>
      </c>
    </row>
    <row r="660" spans="1:21" ht="15.7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80" t="s">
        <v>31</v>
      </c>
      <c r="R660" s="81" t="s">
        <v>32</v>
      </c>
      <c r="S660" s="10"/>
      <c r="T660" s="10"/>
      <c r="U660" s="12" t="s">
        <v>33</v>
      </c>
    </row>
    <row r="661" spans="1:21" ht="15.7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80" t="s">
        <v>31</v>
      </c>
      <c r="R661" s="81" t="s">
        <v>32</v>
      </c>
      <c r="S661" s="10"/>
      <c r="T661" s="10"/>
      <c r="U661" s="12" t="s">
        <v>33</v>
      </c>
    </row>
    <row r="662" spans="1:21" ht="15.7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80" t="s">
        <v>31</v>
      </c>
      <c r="R662" s="81" t="s">
        <v>32</v>
      </c>
      <c r="S662" s="10"/>
      <c r="T662" s="10"/>
      <c r="U662" s="12" t="s">
        <v>33</v>
      </c>
    </row>
    <row r="663" spans="1:21" ht="15.7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80" t="s">
        <v>31</v>
      </c>
      <c r="R663" s="81" t="s">
        <v>32</v>
      </c>
      <c r="S663" s="10"/>
      <c r="T663" s="10"/>
      <c r="U663" s="12" t="s">
        <v>33</v>
      </c>
    </row>
    <row r="664" spans="1:21" ht="15.7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80" t="s">
        <v>31</v>
      </c>
      <c r="R664" s="81" t="s">
        <v>32</v>
      </c>
      <c r="S664" s="10"/>
      <c r="T664" s="10"/>
      <c r="U664" s="12" t="s">
        <v>33</v>
      </c>
    </row>
    <row r="665" spans="1:21" ht="15.7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80" t="s">
        <v>31</v>
      </c>
      <c r="R665" s="81" t="s">
        <v>32</v>
      </c>
      <c r="S665" s="10"/>
      <c r="T665" s="10"/>
      <c r="U665" s="12" t="s">
        <v>33</v>
      </c>
    </row>
    <row r="666" spans="1:21" ht="15.7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80" t="s">
        <v>31</v>
      </c>
      <c r="R666" s="81" t="s">
        <v>32</v>
      </c>
      <c r="S666" s="10"/>
      <c r="T666" s="10"/>
      <c r="U666" s="12" t="s">
        <v>33</v>
      </c>
    </row>
    <row r="667" spans="1:21" ht="15.7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80" t="s">
        <v>31</v>
      </c>
      <c r="R667" s="81" t="s">
        <v>32</v>
      </c>
      <c r="S667" s="10"/>
      <c r="T667" s="10"/>
      <c r="U667" s="12" t="s">
        <v>33</v>
      </c>
    </row>
    <row r="668" spans="1:21" ht="15.7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80" t="s">
        <v>31</v>
      </c>
      <c r="R668" s="81" t="s">
        <v>32</v>
      </c>
      <c r="S668" s="10"/>
      <c r="T668" s="10"/>
      <c r="U668" s="12" t="s">
        <v>33</v>
      </c>
    </row>
    <row r="669" spans="1:21" ht="15.7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80" t="s">
        <v>31</v>
      </c>
      <c r="R669" s="83" t="s">
        <v>32</v>
      </c>
      <c r="S669" s="10"/>
      <c r="T669" s="10"/>
      <c r="U669" s="12" t="s">
        <v>33</v>
      </c>
    </row>
    <row r="670" spans="1:21" ht="15.7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80" t="s">
        <v>31</v>
      </c>
      <c r="R670" s="83" t="s">
        <v>32</v>
      </c>
      <c r="S670" s="10"/>
      <c r="T670" s="10"/>
      <c r="U670" s="12" t="s">
        <v>33</v>
      </c>
    </row>
    <row r="671" spans="1:21" ht="15.7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80" t="s">
        <v>31</v>
      </c>
      <c r="R671" s="83" t="s">
        <v>32</v>
      </c>
      <c r="S671" s="10"/>
      <c r="T671" s="10"/>
      <c r="U671" s="12" t="s">
        <v>33</v>
      </c>
    </row>
    <row r="672" spans="1:21" ht="15.7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80" t="s">
        <v>31</v>
      </c>
      <c r="R672" s="83" t="s">
        <v>32</v>
      </c>
      <c r="S672" s="10"/>
      <c r="T672" s="10"/>
      <c r="U672" s="12" t="s">
        <v>33</v>
      </c>
    </row>
    <row r="673" spans="1:21" ht="15.7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80" t="s">
        <v>31</v>
      </c>
      <c r="R673" s="83" t="s">
        <v>32</v>
      </c>
      <c r="S673" s="10"/>
      <c r="T673" s="10"/>
      <c r="U673" s="12" t="s">
        <v>33</v>
      </c>
    </row>
    <row r="674" spans="1:21" ht="15.7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80" t="s">
        <v>31</v>
      </c>
      <c r="R674" s="83" t="s">
        <v>32</v>
      </c>
      <c r="S674" s="10"/>
      <c r="T674" s="10"/>
      <c r="U674" s="12" t="s">
        <v>33</v>
      </c>
    </row>
    <row r="675" spans="1:21" ht="15.7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80" t="s">
        <v>31</v>
      </c>
      <c r="R675" s="83" t="s">
        <v>32</v>
      </c>
      <c r="S675" s="10"/>
      <c r="T675" s="10"/>
      <c r="U675" s="12" t="s">
        <v>33</v>
      </c>
    </row>
    <row r="676" spans="1:21" ht="15.7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80" t="s">
        <v>31</v>
      </c>
      <c r="R676" s="83" t="s">
        <v>32</v>
      </c>
      <c r="S676" s="10"/>
      <c r="T676" s="10"/>
      <c r="U676" s="12" t="s">
        <v>33</v>
      </c>
    </row>
    <row r="677" spans="1:21" ht="15.7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80" t="s">
        <v>31</v>
      </c>
      <c r="R677" s="83" t="s">
        <v>32</v>
      </c>
      <c r="S677" s="10"/>
      <c r="T677" s="10"/>
      <c r="U677" s="12" t="s">
        <v>33</v>
      </c>
    </row>
    <row r="678" spans="1:21" ht="15.7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80" t="s">
        <v>31</v>
      </c>
      <c r="R678" s="83" t="s">
        <v>32</v>
      </c>
      <c r="S678" s="10"/>
      <c r="T678" s="10"/>
      <c r="U678" s="12" t="s">
        <v>33</v>
      </c>
    </row>
    <row r="679" spans="1:21" ht="15.7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80" t="s">
        <v>31</v>
      </c>
      <c r="R679" s="83" t="s">
        <v>32</v>
      </c>
      <c r="S679" s="10"/>
      <c r="T679" s="10"/>
      <c r="U679" s="12" t="s">
        <v>33</v>
      </c>
    </row>
    <row r="680" spans="1:21" ht="15.7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80" t="s">
        <v>31</v>
      </c>
      <c r="R680" s="83" t="s">
        <v>32</v>
      </c>
      <c r="S680" s="10"/>
      <c r="T680" s="10"/>
      <c r="U680" s="12" t="s">
        <v>33</v>
      </c>
    </row>
    <row r="681" spans="1:21" ht="15.7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80" t="s">
        <v>31</v>
      </c>
      <c r="R681" s="83" t="s">
        <v>32</v>
      </c>
      <c r="S681" s="10"/>
      <c r="T681" s="10"/>
      <c r="U681" s="12" t="s">
        <v>33</v>
      </c>
    </row>
    <row r="682" spans="1:21" ht="15.7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80" t="s">
        <v>31</v>
      </c>
      <c r="R682" s="83" t="s">
        <v>32</v>
      </c>
      <c r="S682" s="10"/>
      <c r="T682" s="10"/>
      <c r="U682" s="12" t="s">
        <v>33</v>
      </c>
    </row>
    <row r="683" spans="1:21" ht="15.7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80" t="s">
        <v>31</v>
      </c>
      <c r="R683" s="83" t="s">
        <v>32</v>
      </c>
      <c r="S683" s="10"/>
      <c r="T683" s="10"/>
      <c r="U683" s="12" t="s">
        <v>33</v>
      </c>
    </row>
    <row r="684" spans="1:21" ht="15.7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80" t="s">
        <v>31</v>
      </c>
      <c r="R684" s="83" t="s">
        <v>32</v>
      </c>
      <c r="S684" s="10"/>
      <c r="T684" s="10"/>
      <c r="U684" s="12" t="s">
        <v>33</v>
      </c>
    </row>
    <row r="685" spans="1:21" ht="15.7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80" t="s">
        <v>31</v>
      </c>
      <c r="R685" s="83" t="s">
        <v>32</v>
      </c>
      <c r="S685" s="10"/>
      <c r="T685" s="10"/>
      <c r="U685" s="12" t="s">
        <v>33</v>
      </c>
    </row>
    <row r="686" spans="1:21" ht="15.7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80" t="s">
        <v>31</v>
      </c>
      <c r="R686" s="83" t="s">
        <v>32</v>
      </c>
      <c r="S686" s="10"/>
      <c r="T686" s="10"/>
      <c r="U686" s="12" t="s">
        <v>33</v>
      </c>
    </row>
    <row r="687" spans="1:21" ht="15.7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80" t="s">
        <v>31</v>
      </c>
      <c r="R687" s="83" t="s">
        <v>32</v>
      </c>
      <c r="S687" s="10"/>
      <c r="T687" s="10"/>
      <c r="U687" s="12" t="s">
        <v>33</v>
      </c>
    </row>
    <row r="688" spans="1:21" ht="15.7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80" t="s">
        <v>31</v>
      </c>
      <c r="R688" s="83" t="s">
        <v>32</v>
      </c>
      <c r="S688" s="10"/>
      <c r="T688" s="10"/>
      <c r="U688" s="12" t="s">
        <v>33</v>
      </c>
    </row>
    <row r="689" spans="1:21" ht="15.7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80" t="s">
        <v>31</v>
      </c>
      <c r="R689" s="83" t="s">
        <v>32</v>
      </c>
      <c r="S689" s="10"/>
      <c r="T689" s="10"/>
      <c r="U689" s="12" t="s">
        <v>33</v>
      </c>
    </row>
    <row r="690" spans="1:21" ht="15.7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80" t="s">
        <v>31</v>
      </c>
      <c r="R690" s="83" t="s">
        <v>32</v>
      </c>
      <c r="S690" s="10"/>
      <c r="T690" s="10"/>
      <c r="U690" s="12" t="s">
        <v>33</v>
      </c>
    </row>
    <row r="691" spans="1:21" ht="15.7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80" t="s">
        <v>31</v>
      </c>
      <c r="R691" s="83" t="s">
        <v>32</v>
      </c>
      <c r="S691" s="10"/>
      <c r="T691" s="10"/>
      <c r="U691" s="12" t="s">
        <v>33</v>
      </c>
    </row>
    <row r="692" spans="1:21" ht="15.7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80" t="s">
        <v>31</v>
      </c>
      <c r="R692" s="83" t="s">
        <v>32</v>
      </c>
      <c r="S692" s="10"/>
      <c r="T692" s="10"/>
      <c r="U692" s="12" t="s">
        <v>33</v>
      </c>
    </row>
    <row r="693" spans="1:21" ht="15.7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80" t="s">
        <v>31</v>
      </c>
      <c r="R693" s="83" t="s">
        <v>32</v>
      </c>
      <c r="S693" s="10"/>
      <c r="T693" s="10"/>
      <c r="U693" s="12" t="s">
        <v>33</v>
      </c>
    </row>
    <row r="694" spans="1:21" ht="15.7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80" t="s">
        <v>31</v>
      </c>
      <c r="R694" s="83" t="s">
        <v>32</v>
      </c>
      <c r="S694" s="10"/>
      <c r="T694" s="10"/>
      <c r="U694" s="12" t="s">
        <v>33</v>
      </c>
    </row>
    <row r="695" spans="1:21" ht="15.7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80" t="s">
        <v>31</v>
      </c>
      <c r="R695" s="83" t="s">
        <v>32</v>
      </c>
      <c r="S695" s="10"/>
      <c r="T695" s="10"/>
      <c r="U695" s="12" t="s">
        <v>33</v>
      </c>
    </row>
    <row r="696" spans="1:21" ht="15.7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80" t="s">
        <v>31</v>
      </c>
      <c r="R696" s="83" t="s">
        <v>32</v>
      </c>
      <c r="S696" s="10"/>
      <c r="T696" s="10"/>
      <c r="U696" s="12" t="s">
        <v>33</v>
      </c>
    </row>
    <row r="697" spans="1:21" ht="15.7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80" t="s">
        <v>31</v>
      </c>
      <c r="R697" s="83" t="s">
        <v>32</v>
      </c>
      <c r="S697" s="10"/>
      <c r="T697" s="10"/>
      <c r="U697" s="12" t="s">
        <v>33</v>
      </c>
    </row>
    <row r="698" spans="1:21" ht="15.7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80" t="s">
        <v>31</v>
      </c>
      <c r="R698" s="83" t="s">
        <v>32</v>
      </c>
      <c r="S698" s="10"/>
      <c r="T698" s="10"/>
      <c r="U698" s="12" t="s">
        <v>33</v>
      </c>
    </row>
    <row r="699" spans="1:21" ht="15.7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80" t="s">
        <v>31</v>
      </c>
      <c r="R699" s="83" t="s">
        <v>32</v>
      </c>
      <c r="S699" s="10"/>
      <c r="T699" s="10"/>
      <c r="U699" s="12" t="s">
        <v>33</v>
      </c>
    </row>
    <row r="700" spans="1:21" ht="15.7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80" t="s">
        <v>31</v>
      </c>
      <c r="R700" s="83" t="s">
        <v>32</v>
      </c>
      <c r="S700" s="10"/>
      <c r="T700" s="10"/>
      <c r="U700" s="12" t="s">
        <v>33</v>
      </c>
    </row>
    <row r="701" spans="1:21" ht="15.7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80" t="s">
        <v>31</v>
      </c>
      <c r="R701" s="83" t="s">
        <v>32</v>
      </c>
      <c r="S701" s="10"/>
      <c r="T701" s="10"/>
      <c r="U701" s="12" t="s">
        <v>33</v>
      </c>
    </row>
    <row r="702" spans="1:21" ht="15.7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80" t="s">
        <v>31</v>
      </c>
      <c r="R702" s="83" t="s">
        <v>32</v>
      </c>
      <c r="S702" s="10"/>
      <c r="T702" s="10"/>
      <c r="U702" s="12" t="s">
        <v>33</v>
      </c>
    </row>
    <row r="703" spans="1:21" ht="15.7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80" t="s">
        <v>31</v>
      </c>
      <c r="R703" s="83" t="s">
        <v>32</v>
      </c>
      <c r="S703" s="10"/>
      <c r="T703" s="10"/>
      <c r="U703" s="12" t="s">
        <v>33</v>
      </c>
    </row>
    <row r="704" spans="1:21" ht="15.7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80" t="s">
        <v>31</v>
      </c>
      <c r="R704" s="83" t="s">
        <v>32</v>
      </c>
      <c r="S704" s="10"/>
      <c r="T704" s="10"/>
      <c r="U704" s="12" t="s">
        <v>33</v>
      </c>
    </row>
    <row r="705" spans="1:21" ht="15.7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80" t="s">
        <v>31</v>
      </c>
      <c r="R705" s="83" t="s">
        <v>32</v>
      </c>
      <c r="S705" s="10"/>
      <c r="T705" s="10"/>
      <c r="U705" s="12" t="s">
        <v>33</v>
      </c>
    </row>
    <row r="706" spans="1:21" ht="15.7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80" t="s">
        <v>31</v>
      </c>
      <c r="R706" s="83" t="s">
        <v>32</v>
      </c>
      <c r="S706" s="10"/>
      <c r="T706" s="10"/>
      <c r="U706" s="12" t="s">
        <v>33</v>
      </c>
    </row>
    <row r="707" spans="1:21" ht="15.7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80" t="s">
        <v>31</v>
      </c>
      <c r="R707" s="83" t="s">
        <v>32</v>
      </c>
      <c r="S707" s="10"/>
      <c r="T707" s="10"/>
      <c r="U707" s="12" t="s">
        <v>33</v>
      </c>
    </row>
    <row r="708" spans="1:21" ht="15.7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80" t="s">
        <v>31</v>
      </c>
      <c r="R708" s="83" t="s">
        <v>32</v>
      </c>
      <c r="S708" s="10"/>
      <c r="T708" s="10"/>
      <c r="U708" s="12" t="s">
        <v>33</v>
      </c>
    </row>
    <row r="709" spans="1:21" ht="15.7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80" t="s">
        <v>31</v>
      </c>
      <c r="R709" s="83" t="s">
        <v>32</v>
      </c>
      <c r="S709" s="10"/>
      <c r="T709" s="10"/>
      <c r="U709" s="12" t="s">
        <v>33</v>
      </c>
    </row>
    <row r="710" spans="1:21" ht="15.7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80" t="s">
        <v>31</v>
      </c>
      <c r="R710" s="83" t="s">
        <v>32</v>
      </c>
      <c r="S710" s="10"/>
      <c r="T710" s="10"/>
      <c r="U710" s="12" t="s">
        <v>33</v>
      </c>
    </row>
    <row r="711" spans="1:21" ht="15.7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80" t="s">
        <v>31</v>
      </c>
      <c r="R711" s="83" t="s">
        <v>32</v>
      </c>
      <c r="S711" s="10"/>
      <c r="T711" s="10"/>
      <c r="U711" s="12" t="s">
        <v>33</v>
      </c>
    </row>
    <row r="712" spans="1:21" ht="15.7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80" t="s">
        <v>31</v>
      </c>
      <c r="R712" s="83" t="s">
        <v>32</v>
      </c>
      <c r="S712" s="10"/>
      <c r="T712" s="10"/>
      <c r="U712" s="12" t="s">
        <v>33</v>
      </c>
    </row>
    <row r="713" spans="1:21" ht="15.7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80" t="s">
        <v>31</v>
      </c>
      <c r="R713" s="83" t="s">
        <v>32</v>
      </c>
      <c r="S713" s="10"/>
      <c r="T713" s="10"/>
      <c r="U713" s="12" t="s">
        <v>33</v>
      </c>
    </row>
    <row r="714" spans="1:21" ht="15.7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80" t="s">
        <v>31</v>
      </c>
      <c r="R714" s="83" t="s">
        <v>32</v>
      </c>
      <c r="S714" s="10"/>
      <c r="T714" s="10"/>
      <c r="U714" s="12" t="s">
        <v>33</v>
      </c>
    </row>
    <row r="715" spans="1:21" ht="15.7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80" t="s">
        <v>31</v>
      </c>
      <c r="R715" s="83" t="s">
        <v>32</v>
      </c>
      <c r="S715" s="10"/>
      <c r="T715" s="10"/>
      <c r="U715" s="12" t="s">
        <v>33</v>
      </c>
    </row>
    <row r="716" spans="1:21" ht="15.7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80" t="s">
        <v>31</v>
      </c>
      <c r="R716" s="83" t="s">
        <v>32</v>
      </c>
      <c r="S716" s="10"/>
      <c r="T716" s="10"/>
      <c r="U716" s="12" t="s">
        <v>33</v>
      </c>
    </row>
    <row r="717" spans="1:21" ht="15.7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80" t="s">
        <v>31</v>
      </c>
      <c r="R717" s="83" t="s">
        <v>32</v>
      </c>
      <c r="S717" s="10"/>
      <c r="T717" s="10"/>
      <c r="U717" s="12" t="s">
        <v>33</v>
      </c>
    </row>
    <row r="718" spans="1:21" ht="15.7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80" t="s">
        <v>31</v>
      </c>
      <c r="R718" s="83" t="s">
        <v>32</v>
      </c>
      <c r="S718" s="10"/>
      <c r="T718" s="10"/>
      <c r="U718" s="12" t="s">
        <v>33</v>
      </c>
    </row>
    <row r="719" spans="1:21" ht="15.7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80" t="s">
        <v>31</v>
      </c>
      <c r="R719" s="83" t="s">
        <v>32</v>
      </c>
      <c r="S719" s="10"/>
      <c r="T719" s="10"/>
      <c r="U719" s="12" t="s">
        <v>33</v>
      </c>
    </row>
    <row r="720" spans="1:21" ht="15.7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80" t="s">
        <v>31</v>
      </c>
      <c r="R720" s="83" t="s">
        <v>32</v>
      </c>
      <c r="S720" s="10"/>
      <c r="T720" s="10"/>
      <c r="U720" s="12" t="s">
        <v>33</v>
      </c>
    </row>
    <row r="721" spans="1:21" ht="15.7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80" t="s">
        <v>31</v>
      </c>
      <c r="R721" s="83" t="s">
        <v>32</v>
      </c>
      <c r="S721" s="10"/>
      <c r="T721" s="10"/>
      <c r="U721" s="12" t="s">
        <v>33</v>
      </c>
    </row>
    <row r="722" spans="1:21" ht="15.7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80" t="s">
        <v>31</v>
      </c>
      <c r="R722" s="83" t="s">
        <v>32</v>
      </c>
      <c r="S722" s="10"/>
      <c r="T722" s="10"/>
      <c r="U722" s="12" t="s">
        <v>33</v>
      </c>
    </row>
    <row r="723" spans="1:21" ht="15.7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80" t="s">
        <v>31</v>
      </c>
      <c r="R723" s="83" t="s">
        <v>32</v>
      </c>
      <c r="S723" s="10"/>
      <c r="T723" s="10"/>
      <c r="U723" s="12" t="s">
        <v>33</v>
      </c>
    </row>
    <row r="724" spans="1:21" ht="15.7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80" t="s">
        <v>31</v>
      </c>
      <c r="R724" s="83" t="s">
        <v>32</v>
      </c>
      <c r="S724" s="10"/>
      <c r="T724" s="10"/>
      <c r="U724" s="12" t="s">
        <v>33</v>
      </c>
    </row>
    <row r="725" spans="1:21" ht="15.7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80" t="s">
        <v>31</v>
      </c>
      <c r="R725" s="83" t="s">
        <v>32</v>
      </c>
      <c r="S725" s="10"/>
      <c r="T725" s="10"/>
      <c r="U725" s="12" t="s">
        <v>33</v>
      </c>
    </row>
    <row r="726" spans="1:21" ht="15.7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80" t="s">
        <v>31</v>
      </c>
      <c r="R726" s="83" t="s">
        <v>32</v>
      </c>
      <c r="S726" s="10"/>
      <c r="T726" s="10"/>
      <c r="U726" s="12" t="s">
        <v>33</v>
      </c>
    </row>
    <row r="727" spans="1:21" ht="15.7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80" t="s">
        <v>31</v>
      </c>
      <c r="R727" s="83" t="s">
        <v>32</v>
      </c>
      <c r="S727" s="10"/>
      <c r="T727" s="10"/>
      <c r="U727" s="12" t="s">
        <v>33</v>
      </c>
    </row>
    <row r="728" spans="1:21" ht="15.7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80" t="s">
        <v>31</v>
      </c>
      <c r="R728" s="83" t="s">
        <v>32</v>
      </c>
      <c r="S728" s="10"/>
      <c r="T728" s="10"/>
      <c r="U728" s="12" t="s">
        <v>33</v>
      </c>
    </row>
    <row r="729" spans="1:21" ht="15.7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80" t="s">
        <v>31</v>
      </c>
      <c r="R729" s="83" t="s">
        <v>32</v>
      </c>
      <c r="S729" s="10"/>
      <c r="T729" s="10"/>
      <c r="U729" s="12" t="s">
        <v>33</v>
      </c>
    </row>
    <row r="730" spans="1:21" ht="15.7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80" t="s">
        <v>31</v>
      </c>
      <c r="R730" s="83" t="s">
        <v>32</v>
      </c>
      <c r="S730" s="10"/>
      <c r="T730" s="10"/>
      <c r="U730" s="12" t="s">
        <v>33</v>
      </c>
    </row>
    <row r="731" spans="1:21" ht="15.7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80" t="s">
        <v>31</v>
      </c>
      <c r="R731" s="83" t="s">
        <v>32</v>
      </c>
      <c r="S731" s="10"/>
      <c r="T731" s="10"/>
      <c r="U731" s="12" t="s">
        <v>33</v>
      </c>
    </row>
    <row r="732" spans="1:21" ht="15.7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80" t="s">
        <v>31</v>
      </c>
      <c r="R732" s="83" t="s">
        <v>32</v>
      </c>
      <c r="S732" s="10"/>
      <c r="T732" s="10"/>
      <c r="U732" s="12" t="s">
        <v>33</v>
      </c>
    </row>
    <row r="733" spans="1:21" ht="15.7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80" t="s">
        <v>31</v>
      </c>
      <c r="R733" s="83" t="s">
        <v>32</v>
      </c>
      <c r="S733" s="10"/>
      <c r="T733" s="10"/>
      <c r="U733" s="12" t="s">
        <v>33</v>
      </c>
    </row>
    <row r="734" spans="1:21" ht="15.7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80" t="s">
        <v>31</v>
      </c>
      <c r="R734" s="83" t="s">
        <v>32</v>
      </c>
      <c r="S734" s="10"/>
      <c r="T734" s="10"/>
      <c r="U734" s="12" t="s">
        <v>33</v>
      </c>
    </row>
    <row r="735" spans="1:21" ht="15.7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80" t="s">
        <v>31</v>
      </c>
      <c r="R735" s="83" t="s">
        <v>32</v>
      </c>
      <c r="S735" s="10"/>
      <c r="T735" s="10"/>
      <c r="U735" s="12" t="s">
        <v>33</v>
      </c>
    </row>
    <row r="736" spans="1:21" ht="15.7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80" t="s">
        <v>31</v>
      </c>
      <c r="R736" s="83" t="s">
        <v>32</v>
      </c>
      <c r="S736" s="10"/>
      <c r="T736" s="10"/>
      <c r="U736" s="12" t="s">
        <v>33</v>
      </c>
    </row>
    <row r="737" spans="1:21" ht="15.7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80" t="s">
        <v>31</v>
      </c>
      <c r="R737" s="83" t="s">
        <v>32</v>
      </c>
      <c r="S737" s="10"/>
      <c r="T737" s="10"/>
      <c r="U737" s="12" t="s">
        <v>33</v>
      </c>
    </row>
    <row r="738" spans="1:21" ht="15.7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80" t="s">
        <v>31</v>
      </c>
      <c r="R738" s="83" t="s">
        <v>32</v>
      </c>
      <c r="S738" s="10"/>
      <c r="T738" s="10"/>
      <c r="U738" s="12" t="s">
        <v>33</v>
      </c>
    </row>
    <row r="739" spans="1:21" ht="15.7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80" t="s">
        <v>31</v>
      </c>
      <c r="R739" s="83" t="s">
        <v>32</v>
      </c>
      <c r="S739" s="10"/>
      <c r="T739" s="10"/>
      <c r="U739" s="12" t="s">
        <v>33</v>
      </c>
    </row>
    <row r="740" spans="1:21" ht="15.7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80" t="s">
        <v>31</v>
      </c>
      <c r="R740" s="83" t="s">
        <v>32</v>
      </c>
      <c r="S740" s="10"/>
      <c r="T740" s="10"/>
      <c r="U740" s="12" t="s">
        <v>33</v>
      </c>
    </row>
    <row r="741" spans="1:21" ht="15.7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80" t="s">
        <v>31</v>
      </c>
      <c r="R741" s="83" t="s">
        <v>32</v>
      </c>
      <c r="S741" s="10"/>
      <c r="T741" s="10"/>
      <c r="U741" s="12" t="s">
        <v>33</v>
      </c>
    </row>
    <row r="742" spans="1:21" ht="15.7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80" t="s">
        <v>31</v>
      </c>
      <c r="R742" s="83" t="s">
        <v>32</v>
      </c>
      <c r="S742" s="10"/>
      <c r="T742" s="10"/>
      <c r="U742" s="12" t="s">
        <v>33</v>
      </c>
    </row>
    <row r="743" spans="1:21" ht="15.7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80" t="s">
        <v>31</v>
      </c>
      <c r="R743" s="83" t="s">
        <v>32</v>
      </c>
      <c r="S743" s="10"/>
      <c r="T743" s="10"/>
      <c r="U743" s="12" t="s">
        <v>33</v>
      </c>
    </row>
    <row r="744" spans="1:21" ht="15.7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80" t="s">
        <v>31</v>
      </c>
      <c r="R744" s="83" t="s">
        <v>32</v>
      </c>
      <c r="S744" s="10"/>
      <c r="T744" s="10"/>
      <c r="U744" s="12" t="s">
        <v>33</v>
      </c>
    </row>
    <row r="745" spans="1:21" ht="15.7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80" t="s">
        <v>31</v>
      </c>
      <c r="R745" s="83" t="s">
        <v>32</v>
      </c>
      <c r="S745" s="10"/>
      <c r="T745" s="10"/>
      <c r="U745" s="12" t="s">
        <v>33</v>
      </c>
    </row>
    <row r="746" spans="1:21" ht="15.7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80" t="s">
        <v>31</v>
      </c>
      <c r="R746" s="83" t="s">
        <v>32</v>
      </c>
      <c r="S746" s="10"/>
      <c r="T746" s="10"/>
      <c r="U746" s="12" t="s">
        <v>33</v>
      </c>
    </row>
    <row r="747" spans="1:21" ht="15.7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80" t="s">
        <v>31</v>
      </c>
      <c r="R747" s="83" t="s">
        <v>32</v>
      </c>
      <c r="S747" s="10"/>
      <c r="T747" s="10"/>
      <c r="U747" s="12" t="s">
        <v>33</v>
      </c>
    </row>
    <row r="748" spans="1:21" ht="15.7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80" t="s">
        <v>31</v>
      </c>
      <c r="R748" s="83" t="s">
        <v>32</v>
      </c>
      <c r="S748" s="10"/>
      <c r="T748" s="10"/>
      <c r="U748" s="12" t="s">
        <v>33</v>
      </c>
    </row>
    <row r="749" spans="1:21" ht="15.7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80" t="s">
        <v>31</v>
      </c>
      <c r="R749" s="83" t="s">
        <v>32</v>
      </c>
      <c r="S749" s="10"/>
      <c r="T749" s="10"/>
      <c r="U749" s="12" t="s">
        <v>33</v>
      </c>
    </row>
    <row r="750" spans="1:21" ht="15.7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80" t="s">
        <v>31</v>
      </c>
      <c r="R750" s="83" t="s">
        <v>32</v>
      </c>
      <c r="S750" s="10"/>
      <c r="T750" s="10"/>
      <c r="U750" s="12" t="s">
        <v>33</v>
      </c>
    </row>
    <row r="751" spans="1:21" ht="15.7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80" t="s">
        <v>31</v>
      </c>
      <c r="R751" s="83" t="s">
        <v>32</v>
      </c>
      <c r="S751" s="10"/>
      <c r="T751" s="10"/>
      <c r="U751" s="12" t="s">
        <v>33</v>
      </c>
    </row>
    <row r="752" spans="1:21" ht="15.7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80" t="s">
        <v>31</v>
      </c>
      <c r="R752" s="83" t="s">
        <v>32</v>
      </c>
      <c r="S752" s="10"/>
      <c r="T752" s="10"/>
      <c r="U752" s="12" t="s">
        <v>33</v>
      </c>
    </row>
    <row r="753" spans="1:21" ht="15.7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80" t="s">
        <v>31</v>
      </c>
      <c r="R753" s="83" t="s">
        <v>32</v>
      </c>
      <c r="S753" s="10"/>
      <c r="T753" s="10"/>
      <c r="U753" s="12" t="s">
        <v>33</v>
      </c>
    </row>
    <row r="754" spans="1:21" ht="15.7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80" t="s">
        <v>31</v>
      </c>
      <c r="R754" s="83" t="s">
        <v>32</v>
      </c>
      <c r="S754" s="10"/>
      <c r="T754" s="10"/>
      <c r="U754" s="12" t="s">
        <v>33</v>
      </c>
    </row>
    <row r="755" spans="1:21" ht="15.7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80" t="s">
        <v>31</v>
      </c>
      <c r="R755" s="83" t="s">
        <v>32</v>
      </c>
      <c r="S755" s="10"/>
      <c r="T755" s="10"/>
      <c r="U755" s="12" t="s">
        <v>33</v>
      </c>
    </row>
    <row r="756" spans="1:21" ht="15.7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80" t="s">
        <v>31</v>
      </c>
      <c r="R756" s="83" t="s">
        <v>32</v>
      </c>
      <c r="S756" s="10"/>
      <c r="T756" s="10"/>
      <c r="U756" s="12" t="s">
        <v>33</v>
      </c>
    </row>
    <row r="757" spans="1:21" ht="15.7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80" t="s">
        <v>31</v>
      </c>
      <c r="R757" s="83" t="s">
        <v>32</v>
      </c>
      <c r="S757" s="10"/>
      <c r="T757" s="10"/>
      <c r="U757" s="12" t="s">
        <v>33</v>
      </c>
    </row>
    <row r="758" spans="1:21" ht="15.7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80" t="s">
        <v>31</v>
      </c>
      <c r="R758" s="83" t="s">
        <v>32</v>
      </c>
      <c r="S758" s="10"/>
      <c r="T758" s="10"/>
      <c r="U758" s="12" t="s">
        <v>33</v>
      </c>
    </row>
    <row r="759" spans="1:21" ht="15.7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80" t="s">
        <v>31</v>
      </c>
      <c r="R759" s="83" t="s">
        <v>32</v>
      </c>
      <c r="S759" s="10"/>
      <c r="T759" s="10"/>
      <c r="U759" s="12" t="s">
        <v>33</v>
      </c>
    </row>
    <row r="760" spans="1:21" ht="15.7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80" t="s">
        <v>31</v>
      </c>
      <c r="R760" s="83" t="s">
        <v>32</v>
      </c>
      <c r="S760" s="10"/>
      <c r="T760" s="10"/>
      <c r="U760" s="12" t="s">
        <v>33</v>
      </c>
    </row>
    <row r="761" spans="1:21" ht="15.7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80" t="s">
        <v>31</v>
      </c>
      <c r="R761" s="83" t="s">
        <v>32</v>
      </c>
      <c r="S761" s="10"/>
      <c r="T761" s="10"/>
      <c r="U761" s="12" t="s">
        <v>33</v>
      </c>
    </row>
    <row r="762" spans="1:21" ht="15.7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80" t="s">
        <v>31</v>
      </c>
      <c r="R762" s="83" t="s">
        <v>32</v>
      </c>
      <c r="S762" s="10"/>
      <c r="T762" s="10"/>
      <c r="U762" s="12" t="s">
        <v>33</v>
      </c>
    </row>
    <row r="763" spans="1:21" ht="15.7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80" t="s">
        <v>31</v>
      </c>
      <c r="R763" s="83" t="s">
        <v>32</v>
      </c>
      <c r="S763" s="10"/>
      <c r="T763" s="10"/>
      <c r="U763" s="12" t="s">
        <v>33</v>
      </c>
    </row>
    <row r="764" spans="1:21" ht="15.7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80" t="s">
        <v>31</v>
      </c>
      <c r="R764" s="83" t="s">
        <v>32</v>
      </c>
      <c r="S764" s="10"/>
      <c r="T764" s="10"/>
      <c r="U764" s="12" t="s">
        <v>33</v>
      </c>
    </row>
    <row r="765" spans="1:21" ht="15.7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80" t="s">
        <v>31</v>
      </c>
      <c r="R765" s="83" t="s">
        <v>32</v>
      </c>
      <c r="S765" s="10"/>
      <c r="T765" s="10"/>
      <c r="U765" s="12" t="s">
        <v>33</v>
      </c>
    </row>
    <row r="766" spans="1:21" ht="15.7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80" t="s">
        <v>31</v>
      </c>
      <c r="R766" s="83" t="s">
        <v>32</v>
      </c>
      <c r="S766" s="10"/>
      <c r="T766" s="10"/>
      <c r="U766" s="12" t="s">
        <v>33</v>
      </c>
    </row>
    <row r="767" spans="1:21" ht="15.7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80" t="s">
        <v>31</v>
      </c>
      <c r="R767" s="83" t="s">
        <v>32</v>
      </c>
      <c r="S767" s="10"/>
      <c r="T767" s="10"/>
      <c r="U767" s="12" t="s">
        <v>33</v>
      </c>
    </row>
    <row r="768" spans="1:21" ht="15.7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80" t="s">
        <v>31</v>
      </c>
      <c r="R768" s="83" t="s">
        <v>32</v>
      </c>
      <c r="S768" s="10"/>
      <c r="T768" s="10"/>
      <c r="U768" s="12" t="s">
        <v>33</v>
      </c>
    </row>
    <row r="769" spans="1:21" ht="15.7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80" t="s">
        <v>31</v>
      </c>
      <c r="R769" s="83" t="s">
        <v>32</v>
      </c>
      <c r="S769" s="10"/>
      <c r="T769" s="10"/>
      <c r="U769" s="12" t="s">
        <v>33</v>
      </c>
    </row>
    <row r="770" spans="1:21" ht="15.7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80" t="s">
        <v>31</v>
      </c>
      <c r="R770" s="83" t="s">
        <v>32</v>
      </c>
      <c r="S770" s="10"/>
      <c r="T770" s="10"/>
      <c r="U770" s="12" t="s">
        <v>33</v>
      </c>
    </row>
    <row r="771" spans="1:21" ht="15.7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80" t="s">
        <v>31</v>
      </c>
      <c r="R771" s="83" t="s">
        <v>32</v>
      </c>
      <c r="S771" s="10"/>
      <c r="T771" s="10"/>
      <c r="U771" s="12" t="s">
        <v>33</v>
      </c>
    </row>
    <row r="772" spans="1:21" ht="15.7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80" t="s">
        <v>31</v>
      </c>
      <c r="R772" s="83" t="s">
        <v>32</v>
      </c>
      <c r="S772" s="10"/>
      <c r="T772" s="10"/>
      <c r="U772" s="12" t="s">
        <v>33</v>
      </c>
    </row>
    <row r="773" spans="1:21" ht="15.7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80" t="s">
        <v>31</v>
      </c>
      <c r="R773" s="83" t="s">
        <v>32</v>
      </c>
      <c r="S773" s="10"/>
      <c r="T773" s="10"/>
      <c r="U773" s="12" t="s">
        <v>33</v>
      </c>
    </row>
    <row r="774" spans="1:21" ht="15.7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80" t="s">
        <v>31</v>
      </c>
      <c r="R774" s="83" t="s">
        <v>32</v>
      </c>
      <c r="S774" s="10"/>
      <c r="T774" s="10"/>
      <c r="U774" s="12" t="s">
        <v>33</v>
      </c>
    </row>
    <row r="775" spans="1:21" ht="15.7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80" t="s">
        <v>31</v>
      </c>
      <c r="R775" s="83" t="s">
        <v>32</v>
      </c>
      <c r="S775" s="10"/>
      <c r="T775" s="10"/>
      <c r="U775" s="12" t="s">
        <v>33</v>
      </c>
    </row>
    <row r="776" spans="1:21" ht="15.7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80" t="s">
        <v>31</v>
      </c>
      <c r="R776" s="83" t="s">
        <v>32</v>
      </c>
      <c r="S776" s="10"/>
      <c r="T776" s="10"/>
      <c r="U776" s="12" t="s">
        <v>33</v>
      </c>
    </row>
    <row r="777" spans="1:21" ht="15.7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80" t="s">
        <v>31</v>
      </c>
      <c r="R777" s="83" t="s">
        <v>32</v>
      </c>
      <c r="S777" s="10"/>
      <c r="T777" s="10"/>
      <c r="U777" s="12" t="s">
        <v>33</v>
      </c>
    </row>
    <row r="778" spans="1:21" ht="15.7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80" t="s">
        <v>31</v>
      </c>
      <c r="R778" s="83" t="s">
        <v>32</v>
      </c>
      <c r="S778" s="10"/>
      <c r="T778" s="10"/>
      <c r="U778" s="12" t="s">
        <v>33</v>
      </c>
    </row>
    <row r="779" spans="1:21" ht="15.7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80" t="s">
        <v>31</v>
      </c>
      <c r="R779" s="83" t="s">
        <v>32</v>
      </c>
      <c r="S779" s="10"/>
      <c r="T779" s="10"/>
      <c r="U779" s="12" t="s">
        <v>33</v>
      </c>
    </row>
    <row r="780" spans="1:21" ht="15.7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80" t="s">
        <v>31</v>
      </c>
      <c r="R780" s="83" t="s">
        <v>32</v>
      </c>
      <c r="S780" s="10"/>
      <c r="T780" s="10"/>
      <c r="U780" s="12" t="s">
        <v>33</v>
      </c>
    </row>
    <row r="781" spans="1:21" ht="15.7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80" t="s">
        <v>31</v>
      </c>
      <c r="R781" s="83" t="s">
        <v>32</v>
      </c>
      <c r="S781" s="10"/>
      <c r="T781" s="10"/>
      <c r="U781" s="12" t="s">
        <v>33</v>
      </c>
    </row>
    <row r="782" spans="1:21" ht="15.7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80" t="s">
        <v>31</v>
      </c>
      <c r="R782" s="83" t="s">
        <v>32</v>
      </c>
      <c r="S782" s="10"/>
      <c r="T782" s="10"/>
      <c r="U782" s="12" t="s">
        <v>33</v>
      </c>
    </row>
    <row r="783" spans="1:21" ht="15.7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80" t="s">
        <v>31</v>
      </c>
      <c r="R783" s="83" t="s">
        <v>32</v>
      </c>
      <c r="S783" s="10"/>
      <c r="T783" s="10"/>
      <c r="U783" s="12" t="s">
        <v>33</v>
      </c>
    </row>
    <row r="784" spans="1:21" ht="15.7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80" t="s">
        <v>31</v>
      </c>
      <c r="R784" s="83" t="s">
        <v>32</v>
      </c>
      <c r="S784" s="10"/>
      <c r="T784" s="10"/>
      <c r="U784" s="12" t="s">
        <v>33</v>
      </c>
    </row>
    <row r="785" spans="1:21" ht="15.7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80" t="s">
        <v>31</v>
      </c>
      <c r="R785" s="83" t="s">
        <v>32</v>
      </c>
      <c r="S785" s="10"/>
      <c r="T785" s="10"/>
      <c r="U785" s="12" t="s">
        <v>33</v>
      </c>
    </row>
    <row r="786" spans="1:21" ht="15.7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80" t="s">
        <v>31</v>
      </c>
      <c r="R786" s="83" t="s">
        <v>32</v>
      </c>
      <c r="S786" s="10"/>
      <c r="T786" s="10"/>
      <c r="U786" s="12" t="s">
        <v>33</v>
      </c>
    </row>
    <row r="787" spans="1:21" ht="15.7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80" t="s">
        <v>31</v>
      </c>
      <c r="R787" s="83" t="s">
        <v>32</v>
      </c>
      <c r="S787" s="10"/>
      <c r="T787" s="10"/>
      <c r="U787" s="12" t="s">
        <v>33</v>
      </c>
    </row>
    <row r="788" spans="1:21" ht="15.7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80" t="s">
        <v>31</v>
      </c>
      <c r="R788" s="83" t="s">
        <v>32</v>
      </c>
      <c r="S788" s="10"/>
      <c r="T788" s="10"/>
      <c r="U788" s="12" t="s">
        <v>33</v>
      </c>
    </row>
    <row r="789" spans="1:21" ht="15.7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80" t="s">
        <v>31</v>
      </c>
      <c r="R789" s="83" t="s">
        <v>32</v>
      </c>
      <c r="S789" s="10"/>
      <c r="T789" s="10"/>
      <c r="U789" s="12" t="s">
        <v>33</v>
      </c>
    </row>
    <row r="790" spans="1:21" ht="15.7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80" t="s">
        <v>31</v>
      </c>
      <c r="R790" s="83" t="s">
        <v>32</v>
      </c>
      <c r="S790" s="10"/>
      <c r="T790" s="10"/>
      <c r="U790" s="12" t="s">
        <v>33</v>
      </c>
    </row>
    <row r="791" spans="1:21" ht="15.7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80" t="s">
        <v>31</v>
      </c>
      <c r="R791" s="83" t="s">
        <v>32</v>
      </c>
      <c r="S791" s="10"/>
      <c r="T791" s="10"/>
      <c r="U791" s="12" t="s">
        <v>33</v>
      </c>
    </row>
    <row r="792" spans="1:21" ht="15.7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80" t="s">
        <v>31</v>
      </c>
      <c r="R792" s="83" t="s">
        <v>32</v>
      </c>
      <c r="S792" s="10"/>
      <c r="T792" s="10"/>
      <c r="U792" s="12" t="s">
        <v>33</v>
      </c>
    </row>
    <row r="793" spans="1:21" ht="15.7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80" t="s">
        <v>31</v>
      </c>
      <c r="R793" s="83" t="s">
        <v>32</v>
      </c>
      <c r="S793" s="10"/>
      <c r="T793" s="10"/>
      <c r="U793" s="12" t="s">
        <v>33</v>
      </c>
    </row>
    <row r="794" spans="1:21" ht="15.7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80" t="s">
        <v>31</v>
      </c>
      <c r="R794" s="83" t="s">
        <v>32</v>
      </c>
      <c r="S794" s="10"/>
      <c r="T794" s="10"/>
      <c r="U794" s="12" t="s">
        <v>33</v>
      </c>
    </row>
    <row r="795" spans="1:21" ht="15.7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80" t="s">
        <v>31</v>
      </c>
      <c r="R795" s="83" t="s">
        <v>32</v>
      </c>
      <c r="S795" s="10"/>
      <c r="T795" s="10"/>
      <c r="U795" s="12" t="s">
        <v>33</v>
      </c>
    </row>
    <row r="796" spans="1:21" ht="15.7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80" t="s">
        <v>31</v>
      </c>
      <c r="R796" s="83" t="s">
        <v>32</v>
      </c>
      <c r="S796" s="10"/>
      <c r="T796" s="10"/>
      <c r="U796" s="12" t="s">
        <v>33</v>
      </c>
    </row>
    <row r="797" spans="1:21" ht="15.7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80" t="s">
        <v>31</v>
      </c>
      <c r="R797" s="83" t="s">
        <v>32</v>
      </c>
      <c r="S797" s="10"/>
      <c r="T797" s="10"/>
      <c r="U797" s="12" t="s">
        <v>33</v>
      </c>
    </row>
    <row r="798" spans="1:21" ht="15.7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80" t="s">
        <v>31</v>
      </c>
      <c r="R798" s="83" t="s">
        <v>32</v>
      </c>
      <c r="S798" s="10"/>
      <c r="T798" s="10"/>
      <c r="U798" s="12" t="s">
        <v>33</v>
      </c>
    </row>
    <row r="799" spans="1:21" ht="15.7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80" t="s">
        <v>31</v>
      </c>
      <c r="R799" s="83" t="s">
        <v>32</v>
      </c>
      <c r="S799" s="10"/>
      <c r="T799" s="10"/>
      <c r="U799" s="12" t="s">
        <v>33</v>
      </c>
    </row>
    <row r="800" spans="1:21" ht="15.7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80" t="s">
        <v>31</v>
      </c>
      <c r="R800" s="83" t="s">
        <v>32</v>
      </c>
      <c r="S800" s="10"/>
      <c r="T800" s="10"/>
      <c r="U800" s="12" t="s">
        <v>33</v>
      </c>
    </row>
    <row r="801" spans="1:21" ht="15.7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80" t="s">
        <v>31</v>
      </c>
      <c r="R801" s="83" t="s">
        <v>32</v>
      </c>
      <c r="S801" s="10"/>
      <c r="T801" s="10"/>
      <c r="U801" s="12" t="s">
        <v>33</v>
      </c>
    </row>
    <row r="802" spans="1:21" ht="15.7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80" t="s">
        <v>31</v>
      </c>
      <c r="R802" s="83" t="s">
        <v>32</v>
      </c>
      <c r="S802" s="10"/>
      <c r="T802" s="10"/>
      <c r="U802" s="12" t="s">
        <v>33</v>
      </c>
    </row>
    <row r="803" spans="1:21" ht="15.7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80" t="s">
        <v>31</v>
      </c>
      <c r="R803" s="83" t="s">
        <v>32</v>
      </c>
      <c r="S803" s="10"/>
      <c r="T803" s="10"/>
      <c r="U803" s="12" t="s">
        <v>33</v>
      </c>
    </row>
    <row r="804" spans="1:21" ht="15.7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80" t="s">
        <v>31</v>
      </c>
      <c r="R804" s="83" t="s">
        <v>32</v>
      </c>
      <c r="S804" s="10"/>
      <c r="T804" s="10"/>
      <c r="U804" s="12" t="s">
        <v>33</v>
      </c>
    </row>
    <row r="805" spans="1:21" ht="15.7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80" t="s">
        <v>31</v>
      </c>
      <c r="R805" s="83" t="s">
        <v>32</v>
      </c>
      <c r="S805" s="10"/>
      <c r="T805" s="10"/>
      <c r="U805" s="12" t="s">
        <v>33</v>
      </c>
    </row>
    <row r="806" spans="1:21" ht="15.7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80" t="s">
        <v>31</v>
      </c>
      <c r="R806" s="83" t="s">
        <v>32</v>
      </c>
      <c r="S806" s="10"/>
      <c r="T806" s="10"/>
      <c r="U806" s="12" t="s">
        <v>33</v>
      </c>
    </row>
    <row r="807" spans="1:21" ht="15.7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80" t="s">
        <v>31</v>
      </c>
      <c r="R807" s="83" t="s">
        <v>32</v>
      </c>
      <c r="S807" s="10"/>
      <c r="T807" s="10"/>
      <c r="U807" s="12" t="s">
        <v>33</v>
      </c>
    </row>
    <row r="808" spans="1:21" ht="15.7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80" t="s">
        <v>31</v>
      </c>
      <c r="R808" s="83" t="s">
        <v>32</v>
      </c>
      <c r="S808" s="10"/>
      <c r="T808" s="10"/>
      <c r="U808" s="12" t="s">
        <v>33</v>
      </c>
    </row>
    <row r="809" spans="1:21" ht="15.7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80" t="s">
        <v>31</v>
      </c>
      <c r="R809" s="83" t="s">
        <v>32</v>
      </c>
      <c r="S809" s="10"/>
      <c r="T809" s="10"/>
      <c r="U809" s="12" t="s">
        <v>33</v>
      </c>
    </row>
    <row r="810" spans="1:21" ht="15.7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80" t="s">
        <v>31</v>
      </c>
      <c r="R810" s="83" t="s">
        <v>32</v>
      </c>
      <c r="S810" s="10"/>
      <c r="T810" s="10"/>
      <c r="U810" s="12" t="s">
        <v>33</v>
      </c>
    </row>
    <row r="811" spans="1:21" ht="15.7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80" t="s">
        <v>31</v>
      </c>
      <c r="R811" s="83" t="s">
        <v>32</v>
      </c>
      <c r="S811" s="10"/>
      <c r="T811" s="10"/>
      <c r="U811" s="12" t="s">
        <v>33</v>
      </c>
    </row>
    <row r="812" spans="1:21" ht="15.7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80" t="s">
        <v>31</v>
      </c>
      <c r="R812" s="83" t="s">
        <v>32</v>
      </c>
      <c r="S812" s="10"/>
      <c r="T812" s="10"/>
      <c r="U812" s="12" t="s">
        <v>33</v>
      </c>
    </row>
    <row r="813" spans="1:21" ht="15.7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80" t="s">
        <v>31</v>
      </c>
      <c r="R813" s="83" t="s">
        <v>32</v>
      </c>
      <c r="S813" s="10"/>
      <c r="T813" s="10"/>
      <c r="U813" s="12" t="s">
        <v>33</v>
      </c>
    </row>
    <row r="814" spans="1:21" ht="15.7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80" t="s">
        <v>31</v>
      </c>
      <c r="R814" s="83" t="s">
        <v>32</v>
      </c>
      <c r="S814" s="10"/>
      <c r="T814" s="10"/>
      <c r="U814" s="12" t="s">
        <v>33</v>
      </c>
    </row>
    <row r="815" spans="1:21" ht="15.7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80" t="s">
        <v>31</v>
      </c>
      <c r="R815" s="83" t="s">
        <v>32</v>
      </c>
      <c r="S815" s="10"/>
      <c r="T815" s="10"/>
      <c r="U815" s="12" t="s">
        <v>33</v>
      </c>
    </row>
    <row r="816" spans="1:21" ht="15.7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80" t="s">
        <v>31</v>
      </c>
      <c r="R816" s="83" t="s">
        <v>32</v>
      </c>
      <c r="S816" s="10"/>
      <c r="T816" s="10"/>
      <c r="U816" s="12" t="s">
        <v>33</v>
      </c>
    </row>
    <row r="817" spans="1:21" ht="15.7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80" t="s">
        <v>31</v>
      </c>
      <c r="R817" s="83" t="s">
        <v>32</v>
      </c>
      <c r="S817" s="10"/>
      <c r="T817" s="10"/>
      <c r="U817" s="12" t="s">
        <v>33</v>
      </c>
    </row>
    <row r="818" spans="1:21" ht="15.7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80" t="s">
        <v>31</v>
      </c>
      <c r="R818" s="83" t="s">
        <v>32</v>
      </c>
      <c r="S818" s="10"/>
      <c r="T818" s="10"/>
      <c r="U818" s="12" t="s">
        <v>33</v>
      </c>
    </row>
    <row r="819" spans="1:21" ht="15.7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80" t="s">
        <v>31</v>
      </c>
      <c r="R819" s="83" t="s">
        <v>32</v>
      </c>
      <c r="S819" s="10"/>
      <c r="T819" s="10"/>
      <c r="U819" s="12" t="s">
        <v>33</v>
      </c>
    </row>
    <row r="820" spans="1:21" ht="15.7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80" t="s">
        <v>31</v>
      </c>
      <c r="R820" s="83" t="s">
        <v>32</v>
      </c>
      <c r="S820" s="10"/>
      <c r="T820" s="10"/>
      <c r="U820" s="12" t="s">
        <v>33</v>
      </c>
    </row>
    <row r="821" spans="1:21" ht="15.7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80" t="s">
        <v>31</v>
      </c>
      <c r="R821" s="83" t="s">
        <v>32</v>
      </c>
      <c r="S821" s="10"/>
      <c r="T821" s="10"/>
      <c r="U821" s="12" t="s">
        <v>33</v>
      </c>
    </row>
    <row r="822" spans="1:21" ht="15.7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80" t="s">
        <v>31</v>
      </c>
      <c r="R822" s="83" t="s">
        <v>32</v>
      </c>
      <c r="S822" s="10"/>
      <c r="T822" s="10"/>
      <c r="U822" s="12" t="s">
        <v>33</v>
      </c>
    </row>
    <row r="823" spans="1:21" ht="15.7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80" t="s">
        <v>31</v>
      </c>
      <c r="R823" s="83" t="s">
        <v>32</v>
      </c>
      <c r="S823" s="10"/>
      <c r="T823" s="10"/>
      <c r="U823" s="12" t="s">
        <v>33</v>
      </c>
    </row>
    <row r="824" spans="1:21" ht="15.7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80" t="s">
        <v>31</v>
      </c>
      <c r="R824" s="83" t="s">
        <v>32</v>
      </c>
      <c r="S824" s="10"/>
      <c r="T824" s="10"/>
      <c r="U824" s="12" t="s">
        <v>33</v>
      </c>
    </row>
    <row r="825" spans="1:21" ht="15.7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80" t="s">
        <v>31</v>
      </c>
      <c r="R825" s="83" t="s">
        <v>32</v>
      </c>
      <c r="S825" s="10"/>
      <c r="T825" s="10"/>
      <c r="U825" s="12" t="s">
        <v>33</v>
      </c>
    </row>
    <row r="826" spans="1:21" ht="15.7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80" t="s">
        <v>31</v>
      </c>
      <c r="R826" s="83" t="s">
        <v>32</v>
      </c>
      <c r="S826" s="10"/>
      <c r="T826" s="10"/>
      <c r="U826" s="12" t="s">
        <v>33</v>
      </c>
    </row>
    <row r="827" spans="1:21" ht="15.7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80" t="s">
        <v>31</v>
      </c>
      <c r="R827" s="83" t="s">
        <v>32</v>
      </c>
      <c r="S827" s="10"/>
      <c r="T827" s="10"/>
      <c r="U827" s="12" t="s">
        <v>33</v>
      </c>
    </row>
    <row r="828" spans="1:21" ht="15.7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80" t="s">
        <v>31</v>
      </c>
      <c r="R828" s="83" t="s">
        <v>32</v>
      </c>
      <c r="S828" s="10"/>
      <c r="T828" s="10"/>
      <c r="U828" s="12" t="s">
        <v>33</v>
      </c>
    </row>
    <row r="829" spans="1:21" ht="15.7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80" t="s">
        <v>31</v>
      </c>
      <c r="R829" s="83" t="s">
        <v>32</v>
      </c>
      <c r="S829" s="10"/>
      <c r="T829" s="10"/>
      <c r="U829" s="12" t="s">
        <v>33</v>
      </c>
    </row>
    <row r="830" spans="1:21" ht="15.7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80" t="s">
        <v>31</v>
      </c>
      <c r="R830" s="83" t="s">
        <v>32</v>
      </c>
      <c r="S830" s="10"/>
      <c r="T830" s="10"/>
      <c r="U830" s="12" t="s">
        <v>33</v>
      </c>
    </row>
    <row r="831" spans="1:21" ht="15.7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80" t="s">
        <v>31</v>
      </c>
      <c r="R831" s="83" t="s">
        <v>32</v>
      </c>
      <c r="S831" s="10"/>
      <c r="T831" s="10"/>
      <c r="U831" s="12" t="s">
        <v>33</v>
      </c>
    </row>
    <row r="832" spans="1:21" ht="15.7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80" t="s">
        <v>31</v>
      </c>
      <c r="R832" s="83" t="s">
        <v>32</v>
      </c>
      <c r="S832" s="10"/>
      <c r="T832" s="10"/>
      <c r="U832" s="12" t="s">
        <v>33</v>
      </c>
    </row>
    <row r="833" spans="1:21" ht="15.7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80" t="s">
        <v>31</v>
      </c>
      <c r="R833" s="83" t="s">
        <v>32</v>
      </c>
      <c r="S833" s="10"/>
      <c r="T833" s="10"/>
      <c r="U833" s="12" t="s">
        <v>33</v>
      </c>
    </row>
    <row r="834" spans="1:21" ht="15.7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80" t="s">
        <v>31</v>
      </c>
      <c r="R834" s="83" t="s">
        <v>32</v>
      </c>
      <c r="S834" s="10"/>
      <c r="T834" s="10"/>
      <c r="U834" s="12" t="s">
        <v>33</v>
      </c>
    </row>
    <row r="835" spans="1:21" ht="15.7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80" t="s">
        <v>31</v>
      </c>
      <c r="R835" s="83" t="s">
        <v>32</v>
      </c>
      <c r="S835" s="10"/>
      <c r="T835" s="10"/>
      <c r="U835" s="12" t="s">
        <v>33</v>
      </c>
    </row>
    <row r="836" spans="1:21" ht="15.7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80" t="s">
        <v>31</v>
      </c>
      <c r="R836" s="83" t="s">
        <v>32</v>
      </c>
      <c r="S836" s="10"/>
      <c r="T836" s="10"/>
      <c r="U836" s="12" t="s">
        <v>33</v>
      </c>
    </row>
    <row r="837" spans="1:21" ht="15.7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80" t="s">
        <v>31</v>
      </c>
      <c r="R837" s="83" t="s">
        <v>32</v>
      </c>
      <c r="S837" s="10"/>
      <c r="T837" s="10"/>
      <c r="U837" s="12" t="s">
        <v>33</v>
      </c>
    </row>
    <row r="838" spans="1:21" ht="15.7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80" t="s">
        <v>31</v>
      </c>
      <c r="R838" s="83" t="s">
        <v>32</v>
      </c>
      <c r="S838" s="10"/>
      <c r="T838" s="10"/>
      <c r="U838" s="12" t="s">
        <v>33</v>
      </c>
    </row>
    <row r="839" spans="1:21" ht="15.7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80" t="s">
        <v>31</v>
      </c>
      <c r="R839" s="83" t="s">
        <v>32</v>
      </c>
      <c r="S839" s="10"/>
      <c r="T839" s="10"/>
      <c r="U839" s="12" t="s">
        <v>33</v>
      </c>
    </row>
    <row r="840" spans="1:21" ht="15.7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80" t="s">
        <v>31</v>
      </c>
      <c r="R840" s="83" t="s">
        <v>32</v>
      </c>
      <c r="S840" s="10"/>
      <c r="T840" s="10"/>
      <c r="U840" s="12" t="s">
        <v>33</v>
      </c>
    </row>
    <row r="841" spans="1:21" ht="15.7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80" t="s">
        <v>31</v>
      </c>
      <c r="R841" s="83" t="s">
        <v>32</v>
      </c>
      <c r="S841" s="10"/>
      <c r="T841" s="10"/>
      <c r="U841" s="12" t="s">
        <v>33</v>
      </c>
    </row>
    <row r="842" spans="1:21" ht="15.7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80" t="s">
        <v>31</v>
      </c>
      <c r="R842" s="83" t="s">
        <v>32</v>
      </c>
      <c r="S842" s="10"/>
      <c r="T842" s="10"/>
      <c r="U842" s="12" t="s">
        <v>33</v>
      </c>
    </row>
    <row r="843" spans="1:21" ht="15.7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80" t="s">
        <v>31</v>
      </c>
      <c r="R843" s="83" t="s">
        <v>32</v>
      </c>
      <c r="S843" s="10"/>
      <c r="T843" s="10"/>
      <c r="U843" s="12" t="s">
        <v>33</v>
      </c>
    </row>
    <row r="844" spans="1:21" ht="15.7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80" t="s">
        <v>31</v>
      </c>
      <c r="R844" s="83" t="s">
        <v>32</v>
      </c>
      <c r="S844" s="10"/>
      <c r="T844" s="10"/>
      <c r="U844" s="12" t="s">
        <v>33</v>
      </c>
    </row>
    <row r="845" spans="1:21" ht="15.7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80" t="s">
        <v>31</v>
      </c>
      <c r="R845" s="83" t="s">
        <v>32</v>
      </c>
      <c r="S845" s="10"/>
      <c r="T845" s="10"/>
      <c r="U845" s="12" t="s">
        <v>33</v>
      </c>
    </row>
    <row r="846" spans="1:21" ht="15.7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80" t="s">
        <v>31</v>
      </c>
      <c r="R846" s="83" t="s">
        <v>32</v>
      </c>
      <c r="S846" s="10"/>
      <c r="T846" s="10"/>
      <c r="U846" s="12" t="s">
        <v>33</v>
      </c>
    </row>
    <row r="847" spans="1:21" ht="15.7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80" t="s">
        <v>31</v>
      </c>
      <c r="R847" s="83" t="s">
        <v>32</v>
      </c>
      <c r="S847" s="10"/>
      <c r="T847" s="10"/>
      <c r="U847" s="12" t="s">
        <v>33</v>
      </c>
    </row>
    <row r="848" spans="1:21" ht="15.7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80" t="s">
        <v>31</v>
      </c>
      <c r="R848" s="83" t="s">
        <v>32</v>
      </c>
      <c r="S848" s="10"/>
      <c r="T848" s="10"/>
      <c r="U848" s="12" t="s">
        <v>33</v>
      </c>
    </row>
    <row r="849" spans="1:21" ht="15.7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80" t="s">
        <v>31</v>
      </c>
      <c r="R849" s="83" t="s">
        <v>32</v>
      </c>
      <c r="S849" s="10"/>
      <c r="T849" s="10"/>
      <c r="U849" s="12" t="s">
        <v>33</v>
      </c>
    </row>
    <row r="850" spans="1:21" ht="15.7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80" t="s">
        <v>31</v>
      </c>
      <c r="R850" s="83" t="s">
        <v>32</v>
      </c>
      <c r="S850" s="10"/>
      <c r="T850" s="10"/>
      <c r="U850" s="12" t="s">
        <v>33</v>
      </c>
    </row>
    <row r="851" spans="1:21" ht="15.7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80" t="s">
        <v>31</v>
      </c>
      <c r="R851" s="83" t="s">
        <v>32</v>
      </c>
      <c r="S851" s="10"/>
      <c r="T851" s="10"/>
      <c r="U851" s="12" t="s">
        <v>33</v>
      </c>
    </row>
    <row r="852" spans="1:21" ht="15.7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80" t="s">
        <v>31</v>
      </c>
      <c r="R852" s="83" t="s">
        <v>32</v>
      </c>
      <c r="S852" s="10"/>
      <c r="T852" s="10"/>
      <c r="U852" s="12" t="s">
        <v>33</v>
      </c>
    </row>
    <row r="853" spans="1:21" ht="15.7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80" t="s">
        <v>31</v>
      </c>
      <c r="R853" s="83" t="s">
        <v>32</v>
      </c>
      <c r="S853" s="10"/>
      <c r="T853" s="10"/>
      <c r="U853" s="12" t="s">
        <v>33</v>
      </c>
    </row>
    <row r="854" spans="1:21" ht="15.7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80" t="s">
        <v>31</v>
      </c>
      <c r="R854" s="83" t="s">
        <v>32</v>
      </c>
      <c r="S854" s="10"/>
      <c r="T854" s="10"/>
      <c r="U854" s="12" t="s">
        <v>33</v>
      </c>
    </row>
    <row r="855" spans="1:21" ht="15.7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80" t="s">
        <v>31</v>
      </c>
      <c r="R855" s="83" t="s">
        <v>32</v>
      </c>
      <c r="S855" s="10"/>
      <c r="T855" s="10"/>
      <c r="U855" s="12" t="s">
        <v>33</v>
      </c>
    </row>
    <row r="856" spans="1:21" ht="15.7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80" t="s">
        <v>31</v>
      </c>
      <c r="R856" s="83" t="s">
        <v>32</v>
      </c>
      <c r="S856" s="10"/>
      <c r="T856" s="10"/>
      <c r="U856" s="12" t="s">
        <v>33</v>
      </c>
    </row>
    <row r="857" spans="1:21" ht="15.7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80" t="s">
        <v>31</v>
      </c>
      <c r="R857" s="83" t="s">
        <v>32</v>
      </c>
      <c r="S857" s="10"/>
      <c r="T857" s="10"/>
      <c r="U857" s="12" t="s">
        <v>33</v>
      </c>
    </row>
    <row r="858" spans="1:21" ht="15.7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80" t="s">
        <v>31</v>
      </c>
      <c r="R858" s="83" t="s">
        <v>32</v>
      </c>
      <c r="S858" s="10"/>
      <c r="T858" s="10"/>
      <c r="U858" s="12" t="s">
        <v>33</v>
      </c>
    </row>
    <row r="859" spans="1:21" ht="15.7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80" t="s">
        <v>31</v>
      </c>
      <c r="R859" s="83" t="s">
        <v>32</v>
      </c>
      <c r="S859" s="10"/>
      <c r="T859" s="10"/>
      <c r="U859" s="12" t="s">
        <v>33</v>
      </c>
    </row>
    <row r="860" spans="1:21" ht="15.7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80" t="s">
        <v>31</v>
      </c>
      <c r="R860" s="83" t="s">
        <v>32</v>
      </c>
      <c r="S860" s="10"/>
      <c r="T860" s="10"/>
      <c r="U860" s="12" t="s">
        <v>33</v>
      </c>
    </row>
    <row r="861" spans="1:21" ht="15.7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80" t="s">
        <v>31</v>
      </c>
      <c r="R861" s="83" t="s">
        <v>32</v>
      </c>
      <c r="S861" s="10"/>
      <c r="T861" s="10"/>
      <c r="U861" s="12" t="s">
        <v>33</v>
      </c>
    </row>
    <row r="862" spans="1:21" ht="15.7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80" t="s">
        <v>31</v>
      </c>
      <c r="R862" s="83" t="s">
        <v>32</v>
      </c>
      <c r="S862" s="10"/>
      <c r="T862" s="10"/>
      <c r="U862" s="12" t="s">
        <v>33</v>
      </c>
    </row>
    <row r="863" spans="1:21" ht="15.7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80" t="s">
        <v>31</v>
      </c>
      <c r="R863" s="83" t="s">
        <v>32</v>
      </c>
      <c r="S863" s="10"/>
      <c r="T863" s="10"/>
      <c r="U863" s="12" t="s">
        <v>33</v>
      </c>
    </row>
    <row r="864" spans="1:21" ht="15.7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80" t="s">
        <v>31</v>
      </c>
      <c r="R864" s="83" t="s">
        <v>32</v>
      </c>
      <c r="S864" s="10"/>
      <c r="T864" s="10"/>
      <c r="U864" s="12" t="s">
        <v>33</v>
      </c>
    </row>
    <row r="865" spans="1:21" ht="15.7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80" t="s">
        <v>31</v>
      </c>
      <c r="R865" s="83" t="s">
        <v>32</v>
      </c>
      <c r="S865" s="10"/>
      <c r="T865" s="10"/>
      <c r="U865" s="12" t="s">
        <v>33</v>
      </c>
    </row>
    <row r="866" spans="1:21" ht="15.7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80" t="s">
        <v>31</v>
      </c>
      <c r="R866" s="83" t="s">
        <v>32</v>
      </c>
      <c r="S866" s="10"/>
      <c r="T866" s="10"/>
      <c r="U866" s="12" t="s">
        <v>33</v>
      </c>
    </row>
    <row r="867" spans="1:21" ht="15.7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80" t="s">
        <v>31</v>
      </c>
      <c r="R867" s="83" t="s">
        <v>32</v>
      </c>
      <c r="S867" s="10"/>
      <c r="T867" s="10"/>
      <c r="U867" s="12" t="s">
        <v>33</v>
      </c>
    </row>
    <row r="868" spans="1:21" ht="15.7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80" t="s">
        <v>31</v>
      </c>
      <c r="R868" s="83" t="s">
        <v>32</v>
      </c>
      <c r="S868" s="10"/>
      <c r="T868" s="10"/>
      <c r="U868" s="12" t="s">
        <v>33</v>
      </c>
    </row>
    <row r="869" spans="1:21" ht="15.7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80" t="s">
        <v>31</v>
      </c>
      <c r="R869" s="83" t="s">
        <v>32</v>
      </c>
      <c r="S869" s="10"/>
      <c r="T869" s="10"/>
      <c r="U869" s="12" t="s">
        <v>33</v>
      </c>
    </row>
    <row r="870" spans="1:21" ht="15.7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80" t="s">
        <v>31</v>
      </c>
      <c r="R870" s="83" t="s">
        <v>32</v>
      </c>
      <c r="S870" s="10"/>
      <c r="T870" s="10"/>
      <c r="U870" s="12" t="s">
        <v>33</v>
      </c>
    </row>
    <row r="871" spans="1:21" ht="15.7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80" t="s">
        <v>31</v>
      </c>
      <c r="R871" s="83" t="s">
        <v>32</v>
      </c>
      <c r="S871" s="10"/>
      <c r="T871" s="10"/>
      <c r="U871" s="12" t="s">
        <v>33</v>
      </c>
    </row>
    <row r="872" spans="1:21" ht="15.7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80" t="s">
        <v>31</v>
      </c>
      <c r="R872" s="83" t="s">
        <v>32</v>
      </c>
      <c r="S872" s="10"/>
      <c r="T872" s="10"/>
      <c r="U872" s="12" t="s">
        <v>33</v>
      </c>
    </row>
    <row r="873" spans="1:21" ht="15.7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80" t="s">
        <v>31</v>
      </c>
      <c r="R873" s="83" t="s">
        <v>32</v>
      </c>
      <c r="S873" s="10"/>
      <c r="T873" s="10"/>
      <c r="U873" s="12" t="s">
        <v>33</v>
      </c>
    </row>
    <row r="874" spans="1:21" ht="15.7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80" t="s">
        <v>31</v>
      </c>
      <c r="R874" s="83" t="s">
        <v>32</v>
      </c>
      <c r="S874" s="10"/>
      <c r="T874" s="10"/>
      <c r="U874" s="12" t="s">
        <v>33</v>
      </c>
    </row>
    <row r="875" spans="1:21" ht="15.7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80" t="s">
        <v>31</v>
      </c>
      <c r="R875" s="83" t="s">
        <v>32</v>
      </c>
      <c r="S875" s="10"/>
      <c r="T875" s="10"/>
      <c r="U875" s="12" t="s">
        <v>33</v>
      </c>
    </row>
    <row r="876" spans="1:21" ht="15.7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80" t="s">
        <v>31</v>
      </c>
      <c r="R876" s="83" t="s">
        <v>32</v>
      </c>
      <c r="S876" s="10"/>
      <c r="T876" s="10"/>
      <c r="U876" s="12" t="s">
        <v>33</v>
      </c>
    </row>
    <row r="877" spans="1:21" ht="15.7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80" t="s">
        <v>31</v>
      </c>
      <c r="R877" s="83" t="s">
        <v>32</v>
      </c>
      <c r="S877" s="10"/>
      <c r="T877" s="10"/>
      <c r="U877" s="12" t="s">
        <v>33</v>
      </c>
    </row>
    <row r="878" spans="1:21" ht="15.7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80" t="s">
        <v>31</v>
      </c>
      <c r="R878" s="83" t="s">
        <v>32</v>
      </c>
      <c r="S878" s="10"/>
      <c r="T878" s="10"/>
      <c r="U878" s="12" t="s">
        <v>33</v>
      </c>
    </row>
    <row r="879" spans="1:21" ht="15.7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80" t="s">
        <v>31</v>
      </c>
      <c r="R879" s="83" t="s">
        <v>32</v>
      </c>
      <c r="S879" s="10"/>
      <c r="T879" s="10"/>
      <c r="U879" s="12" t="s">
        <v>33</v>
      </c>
    </row>
    <row r="880" spans="1:21" ht="15.7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80" t="s">
        <v>31</v>
      </c>
      <c r="R880" s="83" t="s">
        <v>32</v>
      </c>
      <c r="S880" s="10"/>
      <c r="T880" s="10"/>
      <c r="U880" s="12" t="s">
        <v>33</v>
      </c>
    </row>
    <row r="881" spans="1:21" ht="15.7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80" t="s">
        <v>31</v>
      </c>
      <c r="R881" s="83" t="s">
        <v>32</v>
      </c>
      <c r="S881" s="10"/>
      <c r="T881" s="10"/>
      <c r="U881" s="12" t="s">
        <v>33</v>
      </c>
    </row>
    <row r="882" spans="1:21" ht="15.7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80" t="s">
        <v>31</v>
      </c>
      <c r="R882" s="83" t="s">
        <v>32</v>
      </c>
      <c r="S882" s="10"/>
      <c r="T882" s="10"/>
      <c r="U882" s="12" t="s">
        <v>33</v>
      </c>
    </row>
    <row r="883" spans="1:21" ht="15.7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80" t="s">
        <v>31</v>
      </c>
      <c r="R883" s="83" t="s">
        <v>32</v>
      </c>
      <c r="S883" s="10"/>
      <c r="T883" s="10"/>
      <c r="U883" s="12" t="s">
        <v>33</v>
      </c>
    </row>
    <row r="884" spans="1:21" ht="15.7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80" t="s">
        <v>31</v>
      </c>
      <c r="R884" s="83" t="s">
        <v>32</v>
      </c>
      <c r="S884" s="10"/>
      <c r="T884" s="10"/>
      <c r="U884" s="12" t="s">
        <v>33</v>
      </c>
    </row>
    <row r="885" spans="1:21" ht="15.7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80" t="s">
        <v>31</v>
      </c>
      <c r="R885" s="83" t="s">
        <v>32</v>
      </c>
      <c r="S885" s="10"/>
      <c r="T885" s="10"/>
      <c r="U885" s="12" t="s">
        <v>33</v>
      </c>
    </row>
    <row r="886" spans="1:21" ht="15.7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80" t="s">
        <v>31</v>
      </c>
      <c r="R886" s="83" t="s">
        <v>32</v>
      </c>
      <c r="S886" s="10"/>
      <c r="T886" s="10"/>
      <c r="U886" s="12" t="s">
        <v>33</v>
      </c>
    </row>
    <row r="887" spans="1:21" ht="15.7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80" t="s">
        <v>31</v>
      </c>
      <c r="R887" s="83" t="s">
        <v>32</v>
      </c>
      <c r="S887" s="10"/>
      <c r="T887" s="10"/>
      <c r="U887" s="12" t="s">
        <v>33</v>
      </c>
    </row>
    <row r="888" spans="1:21" ht="15.7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80" t="s">
        <v>31</v>
      </c>
      <c r="R888" s="83" t="s">
        <v>32</v>
      </c>
      <c r="S888" s="10"/>
      <c r="T888" s="10"/>
      <c r="U888" s="12" t="s">
        <v>33</v>
      </c>
    </row>
    <row r="889" spans="1:21" ht="15.7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80" t="s">
        <v>31</v>
      </c>
      <c r="R889" s="83" t="s">
        <v>32</v>
      </c>
      <c r="S889" s="10"/>
      <c r="T889" s="10"/>
      <c r="U889" s="12" t="s">
        <v>33</v>
      </c>
    </row>
    <row r="890" spans="1:21" ht="15.7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80" t="s">
        <v>31</v>
      </c>
      <c r="R890" s="83" t="s">
        <v>32</v>
      </c>
      <c r="S890" s="10"/>
      <c r="T890" s="10"/>
      <c r="U890" s="12" t="s">
        <v>33</v>
      </c>
    </row>
    <row r="891" spans="1:21" ht="15.7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80" t="s">
        <v>31</v>
      </c>
      <c r="R891" s="83" t="s">
        <v>32</v>
      </c>
      <c r="S891" s="10"/>
      <c r="T891" s="10"/>
      <c r="U891" s="12" t="s">
        <v>33</v>
      </c>
    </row>
    <row r="892" spans="1:21" ht="15.7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80" t="s">
        <v>31</v>
      </c>
      <c r="R892" s="83" t="s">
        <v>32</v>
      </c>
      <c r="S892" s="10"/>
      <c r="T892" s="10"/>
      <c r="U892" s="12" t="s">
        <v>33</v>
      </c>
    </row>
    <row r="893" spans="1:21" ht="15.7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80" t="s">
        <v>31</v>
      </c>
      <c r="R893" s="83" t="s">
        <v>32</v>
      </c>
      <c r="S893" s="10"/>
      <c r="T893" s="10"/>
      <c r="U893" s="12" t="s">
        <v>33</v>
      </c>
    </row>
    <row r="894" spans="1:21" ht="15.7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80" t="s">
        <v>31</v>
      </c>
      <c r="R894" s="83" t="s">
        <v>32</v>
      </c>
      <c r="S894" s="10"/>
      <c r="T894" s="10"/>
      <c r="U894" s="12" t="s">
        <v>33</v>
      </c>
    </row>
    <row r="895" spans="1:21" ht="15.7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80" t="s">
        <v>31</v>
      </c>
      <c r="R895" s="83" t="s">
        <v>32</v>
      </c>
      <c r="S895" s="10"/>
      <c r="T895" s="10"/>
      <c r="U895" s="12" t="s">
        <v>33</v>
      </c>
    </row>
    <row r="896" spans="1:21" ht="15.7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80" t="s">
        <v>31</v>
      </c>
      <c r="R896" s="83" t="s">
        <v>32</v>
      </c>
      <c r="S896" s="10"/>
      <c r="T896" s="10"/>
      <c r="U896" s="12" t="s">
        <v>33</v>
      </c>
    </row>
    <row r="897" spans="1:21" ht="15.7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80" t="s">
        <v>31</v>
      </c>
      <c r="R897" s="83" t="s">
        <v>32</v>
      </c>
      <c r="S897" s="10"/>
      <c r="T897" s="10"/>
      <c r="U897" s="12" t="s">
        <v>33</v>
      </c>
    </row>
    <row r="898" spans="1:21" ht="15.7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80" t="s">
        <v>31</v>
      </c>
      <c r="R898" s="83" t="s">
        <v>32</v>
      </c>
      <c r="S898" s="10"/>
      <c r="T898" s="10"/>
      <c r="U898" s="12" t="s">
        <v>33</v>
      </c>
    </row>
    <row r="899" spans="1:21" ht="15.7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80" t="s">
        <v>31</v>
      </c>
      <c r="R899" s="83" t="s">
        <v>32</v>
      </c>
      <c r="S899" s="10"/>
      <c r="T899" s="10"/>
      <c r="U899" s="12" t="s">
        <v>33</v>
      </c>
    </row>
    <row r="900" spans="1:21" ht="15.7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80" t="s">
        <v>31</v>
      </c>
      <c r="R900" s="83" t="s">
        <v>32</v>
      </c>
      <c r="S900" s="10"/>
      <c r="T900" s="10"/>
      <c r="U900" s="12" t="s">
        <v>33</v>
      </c>
    </row>
    <row r="901" spans="1:21" ht="15.7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80" t="s">
        <v>31</v>
      </c>
      <c r="R901" s="83" t="s">
        <v>32</v>
      </c>
      <c r="S901" s="10"/>
      <c r="T901" s="10"/>
      <c r="U901" s="12" t="s">
        <v>33</v>
      </c>
    </row>
    <row r="902" spans="1:21" ht="15.7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80" t="s">
        <v>31</v>
      </c>
      <c r="R902" s="83" t="s">
        <v>32</v>
      </c>
      <c r="S902" s="10"/>
      <c r="T902" s="10"/>
      <c r="U902" s="12" t="s">
        <v>33</v>
      </c>
    </row>
    <row r="903" spans="1:21" ht="15.7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80" t="s">
        <v>31</v>
      </c>
      <c r="R903" s="83" t="s">
        <v>32</v>
      </c>
      <c r="S903" s="10"/>
      <c r="T903" s="10"/>
      <c r="U903" s="12" t="s">
        <v>33</v>
      </c>
    </row>
    <row r="904" spans="1:21" ht="15.7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80" t="s">
        <v>31</v>
      </c>
      <c r="R904" s="83" t="s">
        <v>32</v>
      </c>
      <c r="S904" s="10"/>
      <c r="T904" s="10"/>
      <c r="U904" s="12" t="s">
        <v>33</v>
      </c>
    </row>
    <row r="905" spans="1:21" ht="15.7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80" t="s">
        <v>31</v>
      </c>
      <c r="R905" s="83" t="s">
        <v>32</v>
      </c>
      <c r="S905" s="10"/>
      <c r="T905" s="10"/>
      <c r="U905" s="12" t="s">
        <v>33</v>
      </c>
    </row>
    <row r="906" spans="1:21" ht="15.7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80" t="s">
        <v>31</v>
      </c>
      <c r="R906" s="83" t="s">
        <v>32</v>
      </c>
      <c r="S906" s="10"/>
      <c r="T906" s="10"/>
      <c r="U906" s="12" t="s">
        <v>33</v>
      </c>
    </row>
    <row r="907" spans="1:21" ht="15.7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80" t="s">
        <v>31</v>
      </c>
      <c r="R907" s="83" t="s">
        <v>32</v>
      </c>
      <c r="S907" s="10"/>
      <c r="T907" s="10"/>
      <c r="U907" s="12" t="s">
        <v>33</v>
      </c>
    </row>
    <row r="908" spans="1:21" ht="15.7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80" t="s">
        <v>31</v>
      </c>
      <c r="R908" s="83" t="s">
        <v>32</v>
      </c>
      <c r="S908" s="10"/>
      <c r="T908" s="10"/>
      <c r="U908" s="12" t="s">
        <v>33</v>
      </c>
    </row>
    <row r="909" spans="1:21" ht="15.7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80" t="s">
        <v>31</v>
      </c>
      <c r="R909" s="83" t="s">
        <v>32</v>
      </c>
      <c r="S909" s="10"/>
      <c r="T909" s="10"/>
      <c r="U909" s="12" t="s">
        <v>33</v>
      </c>
    </row>
    <row r="910" spans="1:21" ht="15.7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80" t="s">
        <v>31</v>
      </c>
      <c r="R910" s="83" t="s">
        <v>32</v>
      </c>
      <c r="S910" s="10"/>
      <c r="T910" s="10"/>
      <c r="U910" s="12" t="s">
        <v>33</v>
      </c>
    </row>
    <row r="911" spans="1:21" ht="15.7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80" t="s">
        <v>31</v>
      </c>
      <c r="R911" s="83" t="s">
        <v>32</v>
      </c>
      <c r="S911" s="10"/>
      <c r="T911" s="10"/>
      <c r="U911" s="12" t="s">
        <v>33</v>
      </c>
    </row>
    <row r="912" spans="1:21" ht="15.7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80" t="s">
        <v>31</v>
      </c>
      <c r="R912" s="83" t="s">
        <v>32</v>
      </c>
      <c r="S912" s="10"/>
      <c r="T912" s="10"/>
      <c r="U912" s="12" t="s">
        <v>33</v>
      </c>
    </row>
    <row r="913" spans="1:21" ht="15.7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80" t="s">
        <v>31</v>
      </c>
      <c r="R913" s="83" t="s">
        <v>32</v>
      </c>
      <c r="S913" s="10"/>
      <c r="T913" s="10"/>
      <c r="U913" s="12" t="s">
        <v>33</v>
      </c>
    </row>
    <row r="914" spans="1:21" ht="15.7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80" t="s">
        <v>31</v>
      </c>
      <c r="R914" s="83" t="s">
        <v>32</v>
      </c>
      <c r="S914" s="10"/>
      <c r="T914" s="10"/>
      <c r="U914" s="12" t="s">
        <v>33</v>
      </c>
    </row>
    <row r="915" spans="1:21" ht="15.7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80" t="s">
        <v>31</v>
      </c>
      <c r="R915" s="83" t="s">
        <v>32</v>
      </c>
      <c r="S915" s="10"/>
      <c r="T915" s="10"/>
      <c r="U915" s="12" t="s">
        <v>33</v>
      </c>
    </row>
    <row r="916" spans="1:21" ht="15.7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80" t="s">
        <v>31</v>
      </c>
      <c r="R916" s="83" t="s">
        <v>32</v>
      </c>
      <c r="S916" s="10"/>
      <c r="T916" s="10"/>
      <c r="U916" s="12" t="s">
        <v>33</v>
      </c>
    </row>
    <row r="917" spans="1:21" ht="15.7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80" t="s">
        <v>31</v>
      </c>
      <c r="R917" s="83" t="s">
        <v>32</v>
      </c>
      <c r="S917" s="10"/>
      <c r="T917" s="10"/>
      <c r="U917" s="12" t="s">
        <v>33</v>
      </c>
    </row>
    <row r="918" spans="1:21" ht="15.7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80" t="s">
        <v>31</v>
      </c>
      <c r="R918" s="83" t="s">
        <v>32</v>
      </c>
      <c r="S918" s="10"/>
      <c r="T918" s="10"/>
      <c r="U918" s="12" t="s">
        <v>33</v>
      </c>
    </row>
    <row r="919" spans="1:21" ht="15.7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80" t="s">
        <v>31</v>
      </c>
      <c r="R919" s="83" t="s">
        <v>32</v>
      </c>
      <c r="S919" s="10"/>
      <c r="T919" s="10"/>
      <c r="U919" s="12" t="s">
        <v>33</v>
      </c>
    </row>
    <row r="920" spans="1:21" ht="15.7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80" t="s">
        <v>31</v>
      </c>
      <c r="R920" s="83" t="s">
        <v>32</v>
      </c>
      <c r="S920" s="10"/>
      <c r="T920" s="10"/>
      <c r="U920" s="12" t="s">
        <v>33</v>
      </c>
    </row>
    <row r="921" spans="1:21" ht="15.7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80" t="s">
        <v>31</v>
      </c>
      <c r="R921" s="83" t="s">
        <v>32</v>
      </c>
      <c r="S921" s="10"/>
      <c r="T921" s="10"/>
      <c r="U921" s="12" t="s">
        <v>33</v>
      </c>
    </row>
    <row r="922" spans="1:21" ht="15.7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80" t="s">
        <v>31</v>
      </c>
      <c r="R922" s="83" t="s">
        <v>32</v>
      </c>
      <c r="S922" s="10"/>
      <c r="T922" s="10"/>
      <c r="U922" s="12" t="s">
        <v>33</v>
      </c>
    </row>
    <row r="923" spans="1:21" ht="15.7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80" t="s">
        <v>31</v>
      </c>
      <c r="R923" s="83" t="s">
        <v>32</v>
      </c>
      <c r="S923" s="10"/>
      <c r="T923" s="10"/>
      <c r="U923" s="12" t="s">
        <v>33</v>
      </c>
    </row>
    <row r="924" spans="1:21" ht="15.7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80" t="s">
        <v>31</v>
      </c>
      <c r="R924" s="83" t="s">
        <v>32</v>
      </c>
      <c r="S924" s="10"/>
      <c r="T924" s="10"/>
      <c r="U924" s="12" t="s">
        <v>33</v>
      </c>
    </row>
    <row r="925" spans="1:21" ht="15.7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80" t="s">
        <v>31</v>
      </c>
      <c r="R925" s="83" t="s">
        <v>32</v>
      </c>
      <c r="S925" s="10"/>
      <c r="T925" s="10"/>
      <c r="U925" s="12" t="s">
        <v>33</v>
      </c>
    </row>
    <row r="926" spans="1:21" ht="15.7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80" t="s">
        <v>31</v>
      </c>
      <c r="R926" s="83" t="s">
        <v>32</v>
      </c>
      <c r="S926" s="10"/>
      <c r="T926" s="10"/>
      <c r="U926" s="12" t="s">
        <v>33</v>
      </c>
    </row>
    <row r="927" spans="1:21" ht="15.7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80" t="s">
        <v>31</v>
      </c>
      <c r="R927" s="83" t="s">
        <v>32</v>
      </c>
      <c r="S927" s="10"/>
      <c r="T927" s="10"/>
      <c r="U927" s="12" t="s">
        <v>33</v>
      </c>
    </row>
    <row r="928" spans="1:21" ht="15.7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80" t="s">
        <v>31</v>
      </c>
      <c r="R928" s="83" t="s">
        <v>32</v>
      </c>
      <c r="S928" s="10"/>
      <c r="T928" s="10"/>
      <c r="U928" s="12" t="s">
        <v>33</v>
      </c>
    </row>
    <row r="929" spans="1:21" ht="15.7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80" t="s">
        <v>31</v>
      </c>
      <c r="R929" s="83" t="s">
        <v>32</v>
      </c>
      <c r="S929" s="10"/>
      <c r="T929" s="10"/>
      <c r="U929" s="12" t="s">
        <v>33</v>
      </c>
    </row>
    <row r="930" spans="1:21" ht="15.7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80" t="s">
        <v>31</v>
      </c>
      <c r="R930" s="83" t="s">
        <v>32</v>
      </c>
      <c r="S930" s="10"/>
      <c r="T930" s="10"/>
      <c r="U930" s="12" t="s">
        <v>33</v>
      </c>
    </row>
    <row r="931" spans="1:21" ht="15.7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80" t="s">
        <v>31</v>
      </c>
      <c r="R931" s="83" t="s">
        <v>32</v>
      </c>
      <c r="S931" s="10"/>
      <c r="T931" s="10"/>
      <c r="U931" s="12" t="s">
        <v>33</v>
      </c>
    </row>
    <row r="932" spans="1:21" ht="15.7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80" t="s">
        <v>31</v>
      </c>
      <c r="R932" s="83" t="s">
        <v>32</v>
      </c>
      <c r="S932" s="10"/>
      <c r="T932" s="10"/>
      <c r="U932" s="12" t="s">
        <v>33</v>
      </c>
    </row>
    <row r="933" spans="1:21" ht="15.7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80" t="s">
        <v>31</v>
      </c>
      <c r="R933" s="83" t="s">
        <v>32</v>
      </c>
      <c r="S933" s="10"/>
      <c r="T933" s="10"/>
      <c r="U933" s="12" t="s">
        <v>33</v>
      </c>
    </row>
    <row r="934" spans="1:21" ht="15.7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80" t="s">
        <v>31</v>
      </c>
      <c r="R934" s="83" t="s">
        <v>32</v>
      </c>
      <c r="S934" s="10"/>
      <c r="T934" s="10"/>
      <c r="U934" s="12" t="s">
        <v>33</v>
      </c>
    </row>
    <row r="935" spans="1:21" ht="15.7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80" t="s">
        <v>31</v>
      </c>
      <c r="R935" s="83" t="s">
        <v>32</v>
      </c>
      <c r="S935" s="10"/>
      <c r="T935" s="10"/>
      <c r="U935" s="12" t="s">
        <v>33</v>
      </c>
    </row>
    <row r="936" spans="1:21" ht="15.7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80" t="s">
        <v>31</v>
      </c>
      <c r="R936" s="83" t="s">
        <v>32</v>
      </c>
      <c r="S936" s="10"/>
      <c r="T936" s="10"/>
      <c r="U936" s="12" t="s">
        <v>33</v>
      </c>
    </row>
    <row r="937" spans="1:21" ht="15.7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80" t="s">
        <v>31</v>
      </c>
      <c r="R937" s="83" t="s">
        <v>32</v>
      </c>
      <c r="S937" s="10"/>
      <c r="T937" s="10"/>
      <c r="U937" s="12" t="s">
        <v>33</v>
      </c>
    </row>
    <row r="938" spans="1:21" ht="15.7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80" t="s">
        <v>31</v>
      </c>
      <c r="R938" s="83" t="s">
        <v>32</v>
      </c>
      <c r="S938" s="10"/>
      <c r="T938" s="10"/>
      <c r="U938" s="12" t="s">
        <v>33</v>
      </c>
    </row>
    <row r="939" spans="1:21" ht="15.7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80" t="s">
        <v>31</v>
      </c>
      <c r="R939" s="83" t="s">
        <v>32</v>
      </c>
      <c r="S939" s="10"/>
      <c r="T939" s="10"/>
      <c r="U939" s="12" t="s">
        <v>33</v>
      </c>
    </row>
    <row r="940" spans="1:21" ht="15.7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80" t="s">
        <v>31</v>
      </c>
      <c r="R940" s="83" t="s">
        <v>32</v>
      </c>
      <c r="S940" s="10"/>
      <c r="T940" s="10"/>
      <c r="U940" s="12" t="s">
        <v>33</v>
      </c>
    </row>
    <row r="941" spans="1:21" ht="15.7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80" t="s">
        <v>31</v>
      </c>
      <c r="R941" s="83" t="s">
        <v>32</v>
      </c>
      <c r="S941" s="10"/>
      <c r="T941" s="10"/>
      <c r="U941" s="12" t="s">
        <v>33</v>
      </c>
    </row>
    <row r="942" spans="1:21" ht="15.7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80" t="s">
        <v>31</v>
      </c>
      <c r="R942" s="83" t="s">
        <v>32</v>
      </c>
      <c r="S942" s="10"/>
      <c r="T942" s="10"/>
      <c r="U942" s="12" t="s">
        <v>33</v>
      </c>
    </row>
    <row r="943" spans="1:21" ht="15.7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80" t="s">
        <v>31</v>
      </c>
      <c r="R943" s="83" t="s">
        <v>32</v>
      </c>
      <c r="S943" s="10"/>
      <c r="T943" s="10"/>
      <c r="U943" s="12" t="s">
        <v>33</v>
      </c>
    </row>
    <row r="944" spans="1:21" ht="15.7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80" t="s">
        <v>31</v>
      </c>
      <c r="R944" s="83" t="s">
        <v>32</v>
      </c>
      <c r="S944" s="10"/>
      <c r="T944" s="10"/>
      <c r="U944" s="12" t="s">
        <v>33</v>
      </c>
    </row>
    <row r="945" spans="1:21" ht="15.7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80" t="s">
        <v>31</v>
      </c>
      <c r="R945" s="83" t="s">
        <v>32</v>
      </c>
      <c r="S945" s="10"/>
      <c r="T945" s="10"/>
      <c r="U945" s="12" t="s">
        <v>33</v>
      </c>
    </row>
    <row r="946" spans="1:21" ht="15.7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80" t="s">
        <v>31</v>
      </c>
      <c r="R946" s="83" t="s">
        <v>32</v>
      </c>
      <c r="S946" s="10"/>
      <c r="T946" s="10"/>
      <c r="U946" s="12" t="s">
        <v>33</v>
      </c>
    </row>
    <row r="947" spans="1:21" ht="15.7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80" t="s">
        <v>31</v>
      </c>
      <c r="R947" s="83" t="s">
        <v>32</v>
      </c>
      <c r="S947" s="10"/>
      <c r="T947" s="10"/>
      <c r="U947" s="12" t="s">
        <v>33</v>
      </c>
    </row>
    <row r="948" spans="1:21" ht="15.7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80" t="s">
        <v>31</v>
      </c>
      <c r="R948" s="83" t="s">
        <v>32</v>
      </c>
      <c r="S948" s="10"/>
      <c r="T948" s="10"/>
      <c r="U948" s="12" t="s">
        <v>33</v>
      </c>
    </row>
    <row r="949" spans="1:21" ht="15.7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80" t="s">
        <v>31</v>
      </c>
      <c r="R949" s="83" t="s">
        <v>32</v>
      </c>
      <c r="S949" s="10"/>
      <c r="T949" s="10"/>
      <c r="U949" s="12" t="s">
        <v>33</v>
      </c>
    </row>
    <row r="950" spans="1:21" ht="15.7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80" t="s">
        <v>31</v>
      </c>
      <c r="R950" s="83" t="s">
        <v>32</v>
      </c>
      <c r="S950" s="10"/>
      <c r="T950" s="10"/>
      <c r="U950" s="12" t="s">
        <v>33</v>
      </c>
    </row>
    <row r="951" spans="1:21" ht="15.7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80" t="s">
        <v>31</v>
      </c>
      <c r="R951" s="83" t="s">
        <v>32</v>
      </c>
      <c r="S951" s="10"/>
      <c r="T951" s="10"/>
      <c r="U951" s="12" t="s">
        <v>33</v>
      </c>
    </row>
    <row r="952" spans="1:21" ht="15.7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80" t="s">
        <v>31</v>
      </c>
      <c r="R952" s="83" t="s">
        <v>32</v>
      </c>
      <c r="S952" s="10"/>
      <c r="T952" s="10"/>
      <c r="U952" s="12" t="s">
        <v>33</v>
      </c>
    </row>
    <row r="953" spans="1:21" ht="15.7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80" t="s">
        <v>31</v>
      </c>
      <c r="R953" s="83" t="s">
        <v>32</v>
      </c>
      <c r="S953" s="10"/>
      <c r="T953" s="10"/>
      <c r="U953" s="12" t="s">
        <v>33</v>
      </c>
    </row>
    <row r="954" spans="1:21" ht="15.7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80" t="s">
        <v>31</v>
      </c>
      <c r="R954" s="83" t="s">
        <v>32</v>
      </c>
      <c r="S954" s="10"/>
      <c r="T954" s="10"/>
      <c r="U954" s="12" t="s">
        <v>33</v>
      </c>
    </row>
    <row r="955" spans="1:21" ht="15.7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80" t="s">
        <v>31</v>
      </c>
      <c r="R955" s="83" t="s">
        <v>32</v>
      </c>
      <c r="S955" s="10"/>
      <c r="T955" s="10"/>
      <c r="U955" s="12" t="s">
        <v>33</v>
      </c>
    </row>
    <row r="956" spans="1:21" ht="15.7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80" t="s">
        <v>31</v>
      </c>
      <c r="R956" s="83" t="s">
        <v>32</v>
      </c>
      <c r="S956" s="10"/>
      <c r="T956" s="10"/>
      <c r="U956" s="12" t="s">
        <v>33</v>
      </c>
    </row>
    <row r="957" spans="1:21" ht="15.7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80" t="s">
        <v>31</v>
      </c>
      <c r="R957" s="83" t="s">
        <v>32</v>
      </c>
      <c r="S957" s="10"/>
      <c r="T957" s="10"/>
      <c r="U957" s="12" t="s">
        <v>33</v>
      </c>
    </row>
    <row r="958" spans="1:21" ht="15.7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80" t="s">
        <v>31</v>
      </c>
      <c r="R958" s="83" t="s">
        <v>32</v>
      </c>
      <c r="S958" s="10"/>
      <c r="T958" s="10"/>
      <c r="U958" s="12" t="s">
        <v>33</v>
      </c>
    </row>
    <row r="959" spans="1:21" ht="15.7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80" t="s">
        <v>31</v>
      </c>
      <c r="R959" s="83" t="s">
        <v>32</v>
      </c>
      <c r="S959" s="10"/>
      <c r="T959" s="10"/>
      <c r="U959" s="12" t="s">
        <v>33</v>
      </c>
    </row>
    <row r="960" spans="1:21" ht="15.7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80" t="s">
        <v>31</v>
      </c>
      <c r="R960" s="83" t="s">
        <v>32</v>
      </c>
      <c r="S960" s="10"/>
      <c r="T960" s="10"/>
      <c r="U960" s="12" t="s">
        <v>33</v>
      </c>
    </row>
    <row r="961" spans="1:21" ht="15.7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80" t="s">
        <v>31</v>
      </c>
      <c r="R961" s="83" t="s">
        <v>32</v>
      </c>
      <c r="S961" s="10"/>
      <c r="T961" s="10"/>
      <c r="U961" s="12" t="s">
        <v>33</v>
      </c>
    </row>
    <row r="962" spans="1:21" ht="15.7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80" t="s">
        <v>31</v>
      </c>
      <c r="R962" s="83" t="s">
        <v>32</v>
      </c>
      <c r="S962" s="10"/>
      <c r="T962" s="10"/>
      <c r="U962" s="12" t="s">
        <v>33</v>
      </c>
    </row>
    <row r="963" spans="1:21" ht="15.7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80" t="s">
        <v>31</v>
      </c>
      <c r="R963" s="83" t="s">
        <v>32</v>
      </c>
      <c r="S963" s="10"/>
      <c r="T963" s="10"/>
      <c r="U963" s="12" t="s">
        <v>33</v>
      </c>
    </row>
    <row r="964" spans="1:21" ht="15.7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80" t="s">
        <v>31</v>
      </c>
      <c r="R964" s="83" t="s">
        <v>32</v>
      </c>
      <c r="S964" s="10"/>
      <c r="T964" s="10"/>
      <c r="U964" s="12" t="s">
        <v>33</v>
      </c>
    </row>
    <row r="965" spans="1:21" ht="15.7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80" t="s">
        <v>31</v>
      </c>
      <c r="R965" s="83" t="s">
        <v>32</v>
      </c>
      <c r="S965" s="10"/>
      <c r="T965" s="10"/>
      <c r="U965" s="12" t="s">
        <v>33</v>
      </c>
    </row>
    <row r="966" spans="1:21" ht="15.7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80" t="s">
        <v>31</v>
      </c>
      <c r="R966" s="83" t="s">
        <v>32</v>
      </c>
      <c r="S966" s="10"/>
      <c r="T966" s="10"/>
      <c r="U966" s="12" t="s">
        <v>33</v>
      </c>
    </row>
    <row r="967" spans="1:21" ht="15.7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80" t="s">
        <v>31</v>
      </c>
      <c r="R967" s="83" t="s">
        <v>32</v>
      </c>
      <c r="S967" s="10"/>
      <c r="T967" s="10"/>
      <c r="U967" s="12" t="s">
        <v>33</v>
      </c>
    </row>
    <row r="968" spans="1:21" ht="15.7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80" t="s">
        <v>31</v>
      </c>
      <c r="R968" s="83" t="s">
        <v>32</v>
      </c>
      <c r="S968" s="10"/>
      <c r="T968" s="10"/>
      <c r="U968" s="12" t="s">
        <v>33</v>
      </c>
    </row>
    <row r="969" spans="1:21" ht="15.7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80" t="s">
        <v>31</v>
      </c>
      <c r="R969" s="83" t="s">
        <v>32</v>
      </c>
      <c r="S969" s="10"/>
      <c r="T969" s="10"/>
      <c r="U969" s="12" t="s">
        <v>33</v>
      </c>
    </row>
    <row r="970" spans="1:21" ht="15.7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80" t="s">
        <v>31</v>
      </c>
      <c r="R970" s="83" t="s">
        <v>32</v>
      </c>
      <c r="S970" s="10"/>
      <c r="T970" s="10"/>
      <c r="U970" s="12" t="s">
        <v>33</v>
      </c>
    </row>
    <row r="971" spans="1:21" ht="15.7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80" t="s">
        <v>31</v>
      </c>
      <c r="R971" s="83" t="s">
        <v>32</v>
      </c>
      <c r="S971" s="10"/>
      <c r="T971" s="10"/>
      <c r="U971" s="12" t="s">
        <v>33</v>
      </c>
    </row>
    <row r="972" spans="1:21" ht="15.7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80" t="s">
        <v>31</v>
      </c>
      <c r="R972" s="83" t="s">
        <v>32</v>
      </c>
      <c r="S972" s="10"/>
      <c r="T972" s="10"/>
      <c r="U972" s="12" t="s">
        <v>33</v>
      </c>
    </row>
    <row r="973" spans="1:21" ht="15.7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80" t="s">
        <v>31</v>
      </c>
      <c r="R973" s="83" t="s">
        <v>32</v>
      </c>
      <c r="S973" s="10"/>
      <c r="T973" s="10"/>
      <c r="U973" s="12" t="s">
        <v>33</v>
      </c>
    </row>
    <row r="974" spans="1:21" ht="15.7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80" t="s">
        <v>31</v>
      </c>
      <c r="R974" s="83" t="s">
        <v>32</v>
      </c>
      <c r="S974" s="10"/>
      <c r="T974" s="10"/>
      <c r="U974" s="12" t="s">
        <v>33</v>
      </c>
    </row>
    <row r="975" spans="1:21" ht="15.7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80" t="s">
        <v>31</v>
      </c>
      <c r="R975" s="83" t="s">
        <v>32</v>
      </c>
      <c r="S975" s="10"/>
      <c r="T975" s="10"/>
      <c r="U975" s="12" t="s">
        <v>33</v>
      </c>
    </row>
    <row r="976" spans="1:21" ht="15.7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80" t="s">
        <v>31</v>
      </c>
      <c r="R976" s="83" t="s">
        <v>32</v>
      </c>
      <c r="S976" s="17"/>
      <c r="T976" s="17"/>
      <c r="U976" s="12" t="s">
        <v>33</v>
      </c>
    </row>
    <row r="977" spans="1:21" ht="15.7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80" t="s">
        <v>31</v>
      </c>
      <c r="R977" s="83" t="s">
        <v>32</v>
      </c>
      <c r="S977" s="10"/>
      <c r="T977" s="10"/>
      <c r="U977" s="18" t="s">
        <v>33</v>
      </c>
    </row>
    <row r="978" spans="1:21" ht="15.7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80" t="s">
        <v>31</v>
      </c>
      <c r="R978" s="83" t="s">
        <v>32</v>
      </c>
      <c r="S978" s="17"/>
      <c r="T978" s="17"/>
      <c r="U978" s="18" t="s">
        <v>33</v>
      </c>
    </row>
    <row r="979" spans="1:21" ht="15.7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80" t="s">
        <v>31</v>
      </c>
      <c r="R979" s="83" t="s">
        <v>32</v>
      </c>
      <c r="S979" s="10"/>
      <c r="T979" s="10"/>
      <c r="U979" s="18" t="s">
        <v>33</v>
      </c>
    </row>
    <row r="980" spans="1:21" ht="15.7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80" t="s">
        <v>31</v>
      </c>
      <c r="R980" s="83" t="s">
        <v>32</v>
      </c>
      <c r="S980" s="17"/>
      <c r="T980" s="17"/>
      <c r="U980" s="18" t="s">
        <v>33</v>
      </c>
    </row>
    <row r="981" spans="1:21" ht="15.7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80" t="s">
        <v>31</v>
      </c>
      <c r="R981" s="83" t="s">
        <v>32</v>
      </c>
      <c r="S981" s="17"/>
      <c r="T981" s="17"/>
      <c r="U981" s="18" t="s">
        <v>33</v>
      </c>
    </row>
    <row r="982" spans="1:21" ht="15.7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80" t="s">
        <v>31</v>
      </c>
      <c r="R982" s="83" t="s">
        <v>32</v>
      </c>
      <c r="S982" s="17"/>
      <c r="T982" s="17"/>
      <c r="U982" s="12" t="s">
        <v>33</v>
      </c>
    </row>
    <row r="983" spans="1:21" ht="15.7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80" t="s">
        <v>31</v>
      </c>
      <c r="R983" s="83" t="s">
        <v>32</v>
      </c>
      <c r="S983" s="17"/>
      <c r="T983" s="17"/>
      <c r="U983" s="18" t="s">
        <v>33</v>
      </c>
    </row>
    <row r="984" spans="1:21" ht="15.7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80" t="s">
        <v>31</v>
      </c>
      <c r="R984" s="83" t="s">
        <v>32</v>
      </c>
      <c r="S984" s="10"/>
      <c r="T984" s="10"/>
      <c r="U984" s="18" t="s">
        <v>33</v>
      </c>
    </row>
    <row r="985" spans="1:21" ht="15.7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80" t="s">
        <v>31</v>
      </c>
      <c r="R985" s="83" t="s">
        <v>32</v>
      </c>
      <c r="S985" s="17"/>
      <c r="T985" s="17"/>
      <c r="U985" s="18" t="s">
        <v>33</v>
      </c>
    </row>
    <row r="986" spans="1:21" ht="15.7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80" t="s">
        <v>31</v>
      </c>
      <c r="R986" s="83" t="s">
        <v>32</v>
      </c>
      <c r="S986" s="17"/>
      <c r="T986" s="17"/>
      <c r="U986" s="12" t="s">
        <v>33</v>
      </c>
    </row>
    <row r="987" spans="1:21" ht="15.7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80" t="s">
        <v>31</v>
      </c>
      <c r="R987" s="83" t="s">
        <v>32</v>
      </c>
      <c r="S987" s="10"/>
      <c r="T987" s="10"/>
      <c r="U987" s="18" t="s">
        <v>33</v>
      </c>
    </row>
    <row r="988" spans="1:21" ht="15.7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80" t="s">
        <v>31</v>
      </c>
      <c r="R988" s="83" t="s">
        <v>32</v>
      </c>
      <c r="S988" s="17"/>
      <c r="T988" s="17"/>
      <c r="U988" s="12" t="s">
        <v>33</v>
      </c>
    </row>
    <row r="989" spans="1:21" ht="15.7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80" t="s">
        <v>31</v>
      </c>
      <c r="R989" s="83" t="s">
        <v>32</v>
      </c>
      <c r="S989" s="17"/>
      <c r="T989" s="17"/>
      <c r="U989" s="18" t="s">
        <v>33</v>
      </c>
    </row>
    <row r="990" spans="1:21" ht="15.7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80" t="s">
        <v>31</v>
      </c>
      <c r="R990" s="83" t="s">
        <v>32</v>
      </c>
      <c r="S990" s="10"/>
      <c r="T990" s="10"/>
      <c r="U990" s="18" t="s">
        <v>33</v>
      </c>
    </row>
    <row r="991" spans="1:21" ht="15.7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80" t="s">
        <v>31</v>
      </c>
      <c r="R991" s="83" t="s">
        <v>32</v>
      </c>
      <c r="S991" s="10"/>
      <c r="T991" s="10"/>
      <c r="U991" s="12" t="s">
        <v>33</v>
      </c>
    </row>
    <row r="992" spans="1:21" ht="15.7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80" t="s">
        <v>31</v>
      </c>
      <c r="R992" s="83" t="s">
        <v>32</v>
      </c>
      <c r="S992" s="10"/>
      <c r="T992" s="10"/>
      <c r="U992" s="18" t="s">
        <v>33</v>
      </c>
    </row>
    <row r="993" spans="1:21" ht="15.7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80" t="s">
        <v>31</v>
      </c>
      <c r="R993" s="83" t="s">
        <v>32</v>
      </c>
      <c r="S993" s="17"/>
      <c r="T993" s="17"/>
      <c r="U993" s="18" t="s">
        <v>33</v>
      </c>
    </row>
    <row r="994" spans="1:21" ht="15.7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80" t="s">
        <v>31</v>
      </c>
      <c r="R994" s="83" t="s">
        <v>32</v>
      </c>
      <c r="S994" s="10"/>
      <c r="T994" s="10"/>
      <c r="U994" s="12" t="s">
        <v>33</v>
      </c>
    </row>
    <row r="995" spans="1:21" ht="15.7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80" t="s">
        <v>31</v>
      </c>
      <c r="R995" s="83" t="s">
        <v>32</v>
      </c>
      <c r="S995" s="10"/>
      <c r="T995" s="10"/>
      <c r="U995" s="12" t="s">
        <v>33</v>
      </c>
    </row>
    <row r="996" spans="1:21" ht="15.7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80" t="s">
        <v>31</v>
      </c>
      <c r="R996" s="83" t="s">
        <v>32</v>
      </c>
      <c r="S996" s="10"/>
      <c r="T996" s="10"/>
      <c r="U996" s="18" t="s">
        <v>33</v>
      </c>
    </row>
    <row r="997" spans="1:21" ht="15.7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80" t="s">
        <v>31</v>
      </c>
      <c r="R997" s="83" t="s">
        <v>32</v>
      </c>
      <c r="S997" s="17"/>
      <c r="T997" s="17"/>
      <c r="U997" s="18" t="s">
        <v>33</v>
      </c>
    </row>
    <row r="998" spans="1:21" ht="15.7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80" t="s">
        <v>31</v>
      </c>
      <c r="R998" s="83" t="s">
        <v>32</v>
      </c>
      <c r="S998" s="17"/>
      <c r="T998" s="17"/>
      <c r="U998" s="12" t="s">
        <v>33</v>
      </c>
    </row>
    <row r="999" spans="1:21" ht="15.7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80" t="s">
        <v>31</v>
      </c>
      <c r="R999" s="83" t="s">
        <v>32</v>
      </c>
      <c r="S999" s="10"/>
      <c r="T999" s="10"/>
      <c r="U999" s="18" t="s">
        <v>33</v>
      </c>
    </row>
    <row r="1000" spans="1:21" ht="15.7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80" t="s">
        <v>31</v>
      </c>
      <c r="R1000" s="83" t="s">
        <v>32</v>
      </c>
      <c r="S1000" s="10"/>
      <c r="T1000" s="10"/>
      <c r="U1000" s="18" t="s">
        <v>33</v>
      </c>
    </row>
    <row r="1001" spans="1:21" ht="15.7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80" t="s">
        <v>31</v>
      </c>
      <c r="R1001" s="83" t="s">
        <v>32</v>
      </c>
      <c r="S1001" s="10"/>
      <c r="T1001" s="10"/>
      <c r="U1001" s="18" t="s">
        <v>33</v>
      </c>
    </row>
    <row r="1002" spans="1:21" ht="15.7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80" t="s">
        <v>31</v>
      </c>
      <c r="R1002" s="83" t="s">
        <v>32</v>
      </c>
      <c r="S1002" s="10"/>
      <c r="T1002" s="10"/>
      <c r="U1002" s="18" t="s">
        <v>33</v>
      </c>
    </row>
    <row r="1003" spans="1:21" ht="15.7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80" t="s">
        <v>31</v>
      </c>
      <c r="R1003" s="83" t="s">
        <v>32</v>
      </c>
      <c r="S1003" s="17"/>
      <c r="T1003" s="17"/>
      <c r="U1003" s="18" t="s">
        <v>33</v>
      </c>
    </row>
    <row r="1004" spans="1:21" ht="15.7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80" t="s">
        <v>31</v>
      </c>
      <c r="R1004" s="83" t="s">
        <v>32</v>
      </c>
      <c r="S1004" s="17"/>
      <c r="T1004" s="17"/>
      <c r="U1004" s="18" t="s">
        <v>33</v>
      </c>
    </row>
    <row r="1005" spans="1:21" ht="15.7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80" t="s">
        <v>31</v>
      </c>
      <c r="R1005" s="83" t="s">
        <v>32</v>
      </c>
      <c r="S1005" s="10"/>
      <c r="T1005" s="10"/>
      <c r="U1005" s="18" t="s">
        <v>33</v>
      </c>
    </row>
    <row r="1006" spans="1:21" ht="15.7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80" t="s">
        <v>31</v>
      </c>
      <c r="R1006" s="83" t="s">
        <v>32</v>
      </c>
      <c r="S1006" s="10"/>
      <c r="T1006" s="10"/>
      <c r="U1006" s="18" t="s">
        <v>33</v>
      </c>
    </row>
    <row r="1007" spans="1:21" ht="15.7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80" t="s">
        <v>31</v>
      </c>
      <c r="R1007" s="83" t="s">
        <v>32</v>
      </c>
      <c r="S1007" s="10"/>
      <c r="T1007" s="10"/>
      <c r="U1007" s="18" t="s">
        <v>33</v>
      </c>
    </row>
    <row r="1008" spans="1:21" ht="15.7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80" t="s">
        <v>31</v>
      </c>
      <c r="R1008" s="83" t="s">
        <v>32</v>
      </c>
      <c r="S1008" s="10"/>
      <c r="T1008" s="10"/>
      <c r="U1008" s="18" t="s">
        <v>33</v>
      </c>
    </row>
    <row r="1009" spans="1:21" ht="15.7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80" t="s">
        <v>31</v>
      </c>
      <c r="R1009" s="83" t="s">
        <v>32</v>
      </c>
      <c r="S1009" s="10"/>
      <c r="T1009" s="10"/>
      <c r="U1009" s="18" t="s">
        <v>33</v>
      </c>
    </row>
    <row r="1010" spans="1:21" ht="15.7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80" t="s">
        <v>31</v>
      </c>
      <c r="R1010" s="83" t="s">
        <v>32</v>
      </c>
      <c r="S1010" s="17"/>
      <c r="T1010" s="17"/>
      <c r="U1010" s="18" t="s">
        <v>33</v>
      </c>
    </row>
    <row r="1011" spans="1:21" ht="15.7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80" t="s">
        <v>31</v>
      </c>
      <c r="R1011" s="83" t="s">
        <v>32</v>
      </c>
      <c r="S1011" s="17"/>
      <c r="T1011" s="17"/>
      <c r="U1011" s="18" t="s">
        <v>33</v>
      </c>
    </row>
    <row r="1012" spans="1:21" ht="15.7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80" t="s">
        <v>31</v>
      </c>
      <c r="R1012" s="83" t="s">
        <v>32</v>
      </c>
      <c r="S1012" s="10"/>
      <c r="T1012" s="10"/>
      <c r="U1012" s="10" t="s">
        <v>33</v>
      </c>
    </row>
    <row r="1013" spans="1:21" ht="15.7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80" t="s">
        <v>31</v>
      </c>
      <c r="R1013" s="83" t="s">
        <v>32</v>
      </c>
      <c r="S1013" s="10"/>
      <c r="T1013" s="10"/>
      <c r="U1013" s="18" t="s">
        <v>33</v>
      </c>
    </row>
    <row r="1014" spans="1:21" ht="15.7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80" t="s">
        <v>31</v>
      </c>
      <c r="R1014" s="83" t="s">
        <v>32</v>
      </c>
      <c r="S1014" s="10"/>
      <c r="T1014" s="10"/>
      <c r="U1014" s="18" t="s">
        <v>33</v>
      </c>
    </row>
    <row r="1015" spans="1:21" ht="15.7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80" t="s">
        <v>31</v>
      </c>
      <c r="R1015" s="83" t="s">
        <v>32</v>
      </c>
      <c r="S1015" s="10"/>
      <c r="T1015" s="10"/>
      <c r="U1015" s="10" t="s">
        <v>33</v>
      </c>
    </row>
    <row r="1016" spans="1:21" ht="15.7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80" t="s">
        <v>31</v>
      </c>
      <c r="R1016" s="83" t="s">
        <v>32</v>
      </c>
      <c r="S1016" s="10"/>
      <c r="T1016" s="10"/>
      <c r="U1016" s="10" t="s">
        <v>33</v>
      </c>
    </row>
    <row r="1017" spans="1:21" ht="15.7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80" t="s">
        <v>31</v>
      </c>
      <c r="R1017" s="83" t="s">
        <v>32</v>
      </c>
      <c r="S1017" s="10"/>
      <c r="T1017" s="10"/>
      <c r="U1017" s="18" t="s">
        <v>33</v>
      </c>
    </row>
    <row r="1018" spans="1:21" ht="15.7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80" t="s">
        <v>31</v>
      </c>
      <c r="R1018" s="83" t="s">
        <v>32</v>
      </c>
      <c r="S1018" s="10"/>
      <c r="T1018" s="10"/>
      <c r="U1018" s="10" t="s">
        <v>33</v>
      </c>
    </row>
    <row r="1019" spans="1:21" ht="15.7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80" t="s">
        <v>31</v>
      </c>
      <c r="R1019" s="83" t="s">
        <v>32</v>
      </c>
      <c r="S1019" s="10"/>
      <c r="T1019" s="10"/>
      <c r="U1019" s="10" t="s">
        <v>33</v>
      </c>
    </row>
    <row r="1020" spans="1:21" ht="15.7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80" t="s">
        <v>31</v>
      </c>
      <c r="R1020" s="83" t="s">
        <v>32</v>
      </c>
      <c r="S1020" s="10"/>
      <c r="T1020" s="10"/>
      <c r="U1020" s="10" t="s">
        <v>33</v>
      </c>
    </row>
    <row r="1021" spans="1:21" ht="15.7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80" t="s">
        <v>31</v>
      </c>
      <c r="R1021" s="83" t="s">
        <v>32</v>
      </c>
      <c r="S1021" s="10"/>
      <c r="T1021" s="10"/>
      <c r="U1021" s="10" t="s">
        <v>33</v>
      </c>
    </row>
    <row r="1022" spans="1:21" ht="15.7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80" t="s">
        <v>31</v>
      </c>
      <c r="R1022" s="83" t="s">
        <v>32</v>
      </c>
      <c r="S1022" s="10"/>
      <c r="T1022" s="10"/>
      <c r="U1022" s="10" t="s">
        <v>33</v>
      </c>
    </row>
    <row r="1023" spans="1:21" ht="15.7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80" t="s">
        <v>31</v>
      </c>
      <c r="R1023" s="83" t="s">
        <v>32</v>
      </c>
      <c r="S1023" s="10"/>
      <c r="T1023" s="10"/>
      <c r="U1023" s="10" t="s">
        <v>33</v>
      </c>
    </row>
    <row r="1024" spans="1:21" ht="15.7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80" t="s">
        <v>31</v>
      </c>
      <c r="R1024" s="83" t="s">
        <v>32</v>
      </c>
      <c r="S1024" s="17"/>
      <c r="T1024" s="17"/>
      <c r="U1024" s="10" t="s">
        <v>33</v>
      </c>
    </row>
    <row r="1025" spans="1:21" ht="15.7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80" t="s">
        <v>31</v>
      </c>
      <c r="R1025" s="83" t="s">
        <v>32</v>
      </c>
      <c r="S1025" s="17"/>
      <c r="T1025" s="17"/>
      <c r="U1025" s="10" t="s">
        <v>33</v>
      </c>
    </row>
    <row r="1026" spans="1:21" ht="15.7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80" t="s">
        <v>31</v>
      </c>
      <c r="R1026" s="83" t="s">
        <v>32</v>
      </c>
      <c r="S1026" s="17"/>
      <c r="T1026" s="17"/>
      <c r="U1026" s="10" t="s">
        <v>33</v>
      </c>
    </row>
    <row r="1027" spans="1:21" ht="15.7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80" t="s">
        <v>31</v>
      </c>
      <c r="R1027" s="83" t="s">
        <v>32</v>
      </c>
      <c r="S1027" s="10"/>
      <c r="T1027" s="10"/>
      <c r="U1027" s="10" t="s">
        <v>33</v>
      </c>
    </row>
    <row r="1028" spans="1:21" ht="15.7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80" t="s">
        <v>31</v>
      </c>
      <c r="R1028" s="83" t="s">
        <v>32</v>
      </c>
      <c r="S1028" s="10"/>
      <c r="T1028" s="10"/>
      <c r="U1028" s="10" t="s">
        <v>33</v>
      </c>
    </row>
    <row r="1029" spans="1:21" ht="15.7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80" t="s">
        <v>31</v>
      </c>
      <c r="R1029" s="83" t="s">
        <v>32</v>
      </c>
      <c r="S1029" s="10"/>
      <c r="T1029" s="10"/>
      <c r="U1029" s="18" t="s">
        <v>33</v>
      </c>
    </row>
    <row r="1030" spans="1:21" ht="15.7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80" t="s">
        <v>31</v>
      </c>
      <c r="R1030" s="83" t="s">
        <v>32</v>
      </c>
      <c r="S1030" s="10"/>
      <c r="T1030" s="10"/>
      <c r="U1030" s="18" t="s">
        <v>33</v>
      </c>
    </row>
    <row r="1031" spans="1:21" ht="15.7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80" t="s">
        <v>31</v>
      </c>
      <c r="R1031" s="83" t="s">
        <v>32</v>
      </c>
      <c r="S1031" s="10"/>
      <c r="T1031" s="10"/>
      <c r="U1031" s="18" t="s">
        <v>33</v>
      </c>
    </row>
    <row r="1032" spans="1:21" ht="15.7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80" t="s">
        <v>31</v>
      </c>
      <c r="R1032" s="83" t="s">
        <v>32</v>
      </c>
      <c r="S1032" s="10"/>
      <c r="T1032" s="10"/>
      <c r="U1032" s="18" t="s">
        <v>33</v>
      </c>
    </row>
    <row r="1033" spans="1:21" ht="15.7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80" t="s">
        <v>31</v>
      </c>
      <c r="R1033" s="83" t="s">
        <v>32</v>
      </c>
      <c r="S1033" s="10"/>
      <c r="T1033" s="10"/>
      <c r="U1033" s="18" t="s">
        <v>33</v>
      </c>
    </row>
    <row r="1034" spans="1:21" ht="15.7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80" t="s">
        <v>31</v>
      </c>
      <c r="R1034" s="83" t="s">
        <v>32</v>
      </c>
      <c r="S1034" s="10"/>
      <c r="T1034" s="10"/>
      <c r="U1034" s="18" t="s">
        <v>33</v>
      </c>
    </row>
    <row r="1035" spans="1:21" ht="15.7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80" t="s">
        <v>31</v>
      </c>
      <c r="R1035" s="83" t="s">
        <v>32</v>
      </c>
      <c r="S1035" s="10"/>
      <c r="T1035" s="10"/>
      <c r="U1035" s="18" t="s">
        <v>33</v>
      </c>
    </row>
    <row r="1036" spans="1:21" ht="15.7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80" t="s">
        <v>31</v>
      </c>
      <c r="R1036" s="83" t="s">
        <v>32</v>
      </c>
      <c r="S1036" s="10"/>
      <c r="T1036" s="10"/>
      <c r="U1036" s="18" t="s">
        <v>33</v>
      </c>
    </row>
    <row r="1037" spans="1:21" ht="15.7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80" t="s">
        <v>31</v>
      </c>
      <c r="R1037" s="83" t="s">
        <v>32</v>
      </c>
      <c r="S1037" s="10"/>
      <c r="T1037" s="10"/>
      <c r="U1037" s="18" t="s">
        <v>33</v>
      </c>
    </row>
    <row r="1038" spans="1:21" ht="15.7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80" t="s">
        <v>31</v>
      </c>
      <c r="R1038" s="83" t="s">
        <v>32</v>
      </c>
      <c r="S1038" s="10"/>
      <c r="T1038" s="10"/>
      <c r="U1038" s="18" t="s">
        <v>33</v>
      </c>
    </row>
    <row r="1039" spans="1:21" ht="15.7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80" t="s">
        <v>31</v>
      </c>
      <c r="R1039" s="83" t="s">
        <v>32</v>
      </c>
      <c r="S1039" s="10"/>
      <c r="T1039" s="10"/>
      <c r="U1039" s="10" t="s">
        <v>33</v>
      </c>
    </row>
    <row r="1040" spans="1:21" ht="15.7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80" t="s">
        <v>31</v>
      </c>
      <c r="R1040" s="83" t="s">
        <v>32</v>
      </c>
      <c r="S1040" s="17"/>
      <c r="T1040" s="17"/>
      <c r="U1040" s="10" t="s">
        <v>33</v>
      </c>
    </row>
    <row r="1041" spans="1:21" ht="15.7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80" t="s">
        <v>31</v>
      </c>
      <c r="R1041" s="83" t="s">
        <v>32</v>
      </c>
      <c r="S1041" s="17"/>
      <c r="T1041" s="17"/>
      <c r="U1041" s="10" t="s">
        <v>33</v>
      </c>
    </row>
    <row r="1042" spans="1:21" ht="15.7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80" t="s">
        <v>31</v>
      </c>
      <c r="R1042" s="83" t="s">
        <v>32</v>
      </c>
      <c r="S1042" s="17"/>
      <c r="T1042" s="17"/>
      <c r="U1042" s="10" t="s">
        <v>33</v>
      </c>
    </row>
    <row r="1043" spans="1:21" ht="15.7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80" t="s">
        <v>31</v>
      </c>
      <c r="R1043" s="83" t="s">
        <v>32</v>
      </c>
      <c r="S1043" s="17"/>
      <c r="T1043" s="17"/>
      <c r="U1043" s="18" t="s">
        <v>33</v>
      </c>
    </row>
    <row r="1044" spans="1:21" ht="15.7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80" t="s">
        <v>31</v>
      </c>
      <c r="R1044" s="83" t="s">
        <v>32</v>
      </c>
      <c r="S1044" s="19"/>
      <c r="T1044" s="10"/>
      <c r="U1044" s="10" t="s">
        <v>33</v>
      </c>
    </row>
    <row r="1045" spans="1:21" ht="15.7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80" t="s">
        <v>31</v>
      </c>
      <c r="R1045" s="83" t="s">
        <v>32</v>
      </c>
      <c r="S1045" s="19"/>
      <c r="T1045" s="10"/>
      <c r="U1045" s="10" t="s">
        <v>33</v>
      </c>
    </row>
    <row r="1046" spans="1:21" ht="15.7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80" t="s">
        <v>31</v>
      </c>
      <c r="R1046" s="83" t="s">
        <v>32</v>
      </c>
      <c r="S1046" s="20"/>
      <c r="T1046" s="17"/>
      <c r="U1046" s="10" t="s">
        <v>33</v>
      </c>
    </row>
    <row r="1047" spans="1:21" ht="15.7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80" t="s">
        <v>31</v>
      </c>
      <c r="R1047" s="83" t="s">
        <v>32</v>
      </c>
      <c r="S1047" s="19"/>
      <c r="T1047" s="10"/>
      <c r="U1047" s="10" t="s">
        <v>33</v>
      </c>
    </row>
    <row r="1048" spans="1:21" ht="15.7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80" t="s">
        <v>31</v>
      </c>
      <c r="R1048" s="83" t="s">
        <v>32</v>
      </c>
      <c r="S1048" s="19"/>
      <c r="T1048" s="10"/>
      <c r="U1048" s="10" t="s">
        <v>33</v>
      </c>
    </row>
    <row r="1049" spans="1:21" ht="15.7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80" t="s">
        <v>31</v>
      </c>
      <c r="R1049" s="83" t="s">
        <v>32</v>
      </c>
      <c r="S1049" s="19"/>
      <c r="T1049" s="10"/>
      <c r="U1049" s="10" t="s">
        <v>33</v>
      </c>
    </row>
    <row r="1050" spans="1:21" ht="15.7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80" t="s">
        <v>31</v>
      </c>
      <c r="R1050" s="83" t="s">
        <v>32</v>
      </c>
      <c r="S1050" s="19"/>
      <c r="T1050" s="10"/>
      <c r="U1050" s="10" t="s">
        <v>33</v>
      </c>
    </row>
    <row r="1051" spans="1:21" ht="15.7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80" t="s">
        <v>31</v>
      </c>
      <c r="R1051" s="83" t="s">
        <v>32</v>
      </c>
      <c r="S1051" s="19"/>
      <c r="T1051" s="10"/>
      <c r="U1051" s="10" t="s">
        <v>33</v>
      </c>
    </row>
    <row r="1052" spans="1:21" ht="15.7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80" t="s">
        <v>31</v>
      </c>
      <c r="R1052" s="83" t="s">
        <v>32</v>
      </c>
      <c r="S1052" s="19"/>
      <c r="T1052" s="10"/>
      <c r="U1052" s="10" t="s">
        <v>33</v>
      </c>
    </row>
    <row r="1053" spans="1:21" ht="15.7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80" t="s">
        <v>31</v>
      </c>
      <c r="R1053" s="83" t="s">
        <v>32</v>
      </c>
      <c r="S1053" s="19"/>
      <c r="T1053" s="10"/>
      <c r="U1053" s="10" t="s">
        <v>33</v>
      </c>
    </row>
    <row r="1054" spans="1:21" ht="15.7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80" t="s">
        <v>31</v>
      </c>
      <c r="R1054" s="83" t="s">
        <v>32</v>
      </c>
      <c r="S1054" s="20"/>
      <c r="T1054" s="17"/>
      <c r="U1054" s="10" t="s">
        <v>33</v>
      </c>
    </row>
    <row r="1055" spans="1:21" ht="15.7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80" t="s">
        <v>31</v>
      </c>
      <c r="R1055" s="83" t="s">
        <v>32</v>
      </c>
      <c r="S1055" s="20"/>
      <c r="T1055" s="17"/>
      <c r="U1055" s="18" t="s">
        <v>33</v>
      </c>
    </row>
    <row r="1056" spans="1:21" ht="15.7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80" t="s">
        <v>31</v>
      </c>
      <c r="R1056" s="83" t="s">
        <v>32</v>
      </c>
      <c r="S1056" s="19"/>
      <c r="T1056" s="10"/>
      <c r="U1056" s="10" t="s">
        <v>33</v>
      </c>
    </row>
    <row r="1057" spans="1:21" ht="15.7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80" t="s">
        <v>31</v>
      </c>
      <c r="R1057" s="83" t="s">
        <v>32</v>
      </c>
      <c r="S1057" s="19"/>
      <c r="T1057" s="10"/>
      <c r="U1057" s="10" t="s">
        <v>33</v>
      </c>
    </row>
    <row r="1058" spans="1:21" ht="15.7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80" t="s">
        <v>31</v>
      </c>
      <c r="R1058" s="83" t="s">
        <v>32</v>
      </c>
      <c r="S1058" s="19"/>
      <c r="T1058" s="10"/>
      <c r="U1058" s="10" t="s">
        <v>33</v>
      </c>
    </row>
    <row r="1059" spans="1:21" ht="15.7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80" t="s">
        <v>31</v>
      </c>
      <c r="R1059" s="83" t="s">
        <v>32</v>
      </c>
      <c r="S1059" s="20"/>
      <c r="T1059" s="17"/>
      <c r="U1059" s="10" t="s">
        <v>33</v>
      </c>
    </row>
    <row r="1060" spans="1:21" ht="15.7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80" t="s">
        <v>31</v>
      </c>
      <c r="R1060" s="83" t="s">
        <v>32</v>
      </c>
      <c r="S1060" s="17"/>
      <c r="T1060" s="17"/>
      <c r="U1060" s="10" t="s">
        <v>33</v>
      </c>
    </row>
    <row r="1061" spans="1:21" ht="15.7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80" t="s">
        <v>31</v>
      </c>
      <c r="R1061" s="83" t="s">
        <v>32</v>
      </c>
      <c r="S1061" s="10"/>
      <c r="T1061" s="10"/>
      <c r="U1061" s="10" t="s">
        <v>33</v>
      </c>
    </row>
    <row r="1062" spans="1:21" ht="15.7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80" t="s">
        <v>31</v>
      </c>
      <c r="R1062" s="83" t="s">
        <v>32</v>
      </c>
      <c r="S1062" s="10"/>
      <c r="T1062" s="10"/>
      <c r="U1062" s="10" t="s">
        <v>33</v>
      </c>
    </row>
    <row r="1063" spans="1:21" ht="15.7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80" t="s">
        <v>31</v>
      </c>
      <c r="R1063" s="83" t="s">
        <v>32</v>
      </c>
      <c r="S1063" s="10"/>
      <c r="T1063" s="10"/>
      <c r="U1063" s="10" t="s">
        <v>33</v>
      </c>
    </row>
    <row r="1064" spans="1:21" ht="15.7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80" t="s">
        <v>31</v>
      </c>
      <c r="R1064" s="83" t="s">
        <v>32</v>
      </c>
      <c r="S1064" s="10"/>
      <c r="T1064" s="10"/>
      <c r="U1064" s="10" t="s">
        <v>33</v>
      </c>
    </row>
    <row r="1065" spans="1:21" ht="15.7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80" t="s">
        <v>31</v>
      </c>
      <c r="R1065" s="83" t="s">
        <v>32</v>
      </c>
      <c r="S1065" s="10"/>
      <c r="T1065" s="10"/>
      <c r="U1065" s="10" t="s">
        <v>33</v>
      </c>
    </row>
    <row r="1066" spans="1:21" ht="15.7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80" t="s">
        <v>31</v>
      </c>
      <c r="R1066" s="83" t="s">
        <v>32</v>
      </c>
      <c r="S1066" s="10"/>
      <c r="T1066" s="10"/>
      <c r="U1066" s="10" t="s">
        <v>33</v>
      </c>
    </row>
    <row r="1067" spans="1:21" ht="15.7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80" t="s">
        <v>31</v>
      </c>
      <c r="R1067" s="83" t="s">
        <v>32</v>
      </c>
      <c r="S1067" s="10"/>
      <c r="T1067" s="10"/>
      <c r="U1067" s="10" t="s">
        <v>33</v>
      </c>
    </row>
    <row r="1068" spans="1:21" ht="15.7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80" t="s">
        <v>31</v>
      </c>
      <c r="R1068" s="83" t="s">
        <v>32</v>
      </c>
      <c r="S1068" s="10"/>
      <c r="T1068" s="10"/>
      <c r="U1068" s="10" t="s">
        <v>33</v>
      </c>
    </row>
    <row r="1069" spans="1:21" ht="15.7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80" t="s">
        <v>31</v>
      </c>
      <c r="R1069" s="83" t="s">
        <v>32</v>
      </c>
      <c r="S1069" s="10"/>
      <c r="T1069" s="10"/>
      <c r="U1069" s="10" t="s">
        <v>33</v>
      </c>
    </row>
    <row r="1070" spans="1:21" ht="15.7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80" t="s">
        <v>31</v>
      </c>
      <c r="R1070" s="83" t="s">
        <v>32</v>
      </c>
      <c r="S1070" s="10"/>
      <c r="T1070" s="10"/>
      <c r="U1070" s="10" t="s">
        <v>33</v>
      </c>
    </row>
    <row r="1071" spans="1:21" ht="15.7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80" t="s">
        <v>31</v>
      </c>
      <c r="R1071" s="83" t="s">
        <v>32</v>
      </c>
      <c r="S1071" s="10"/>
      <c r="T1071" s="10"/>
      <c r="U1071" s="10" t="s">
        <v>33</v>
      </c>
    </row>
    <row r="1072" spans="1:21" ht="15.7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80" t="s">
        <v>31</v>
      </c>
      <c r="R1072" s="83" t="s">
        <v>32</v>
      </c>
      <c r="S1072" s="10"/>
      <c r="T1072" s="10"/>
      <c r="U1072" s="10" t="s">
        <v>33</v>
      </c>
    </row>
    <row r="1073" spans="1:21" ht="15.7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80" t="s">
        <v>31</v>
      </c>
      <c r="R1073" s="83" t="s">
        <v>32</v>
      </c>
      <c r="S1073" s="10"/>
      <c r="T1073" s="10"/>
      <c r="U1073" s="10" t="s">
        <v>33</v>
      </c>
    </row>
    <row r="1074" spans="1:21" ht="15.7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80" t="s">
        <v>31</v>
      </c>
      <c r="R1074" s="83" t="s">
        <v>32</v>
      </c>
      <c r="S1074" s="17"/>
      <c r="T1074" s="17"/>
      <c r="U1074" s="10" t="s">
        <v>33</v>
      </c>
    </row>
    <row r="1075" spans="1:21" ht="15.7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80" t="s">
        <v>31</v>
      </c>
      <c r="R1075" s="83" t="s">
        <v>32</v>
      </c>
      <c r="S1075" s="17"/>
      <c r="T1075" s="17"/>
      <c r="U1075" s="10" t="s">
        <v>33</v>
      </c>
    </row>
    <row r="1076" spans="1:21" ht="15.7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80" t="s">
        <v>31</v>
      </c>
      <c r="R1076" s="83" t="s">
        <v>32</v>
      </c>
      <c r="S1076" s="17"/>
      <c r="T1076" s="17"/>
      <c r="U1076" s="10" t="s">
        <v>33</v>
      </c>
    </row>
    <row r="1077" spans="1:21" ht="15.7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80" t="s">
        <v>31</v>
      </c>
      <c r="R1077" s="83" t="s">
        <v>32</v>
      </c>
      <c r="S1077" s="10"/>
      <c r="T1077" s="10"/>
      <c r="U1077" s="10" t="s">
        <v>33</v>
      </c>
    </row>
    <row r="1078" spans="1:21" ht="15.7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80" t="s">
        <v>31</v>
      </c>
      <c r="R1078" s="83" t="s">
        <v>32</v>
      </c>
      <c r="S1078" s="10"/>
      <c r="T1078" s="10"/>
      <c r="U1078" s="10" t="s">
        <v>33</v>
      </c>
    </row>
    <row r="1079" spans="1:21" ht="15.7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80" t="s">
        <v>31</v>
      </c>
      <c r="R1079" s="83" t="s">
        <v>32</v>
      </c>
      <c r="S1079" s="10"/>
      <c r="T1079" s="10"/>
      <c r="U1079" s="10" t="s">
        <v>33</v>
      </c>
    </row>
    <row r="1080" spans="1:21" ht="15.7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80" t="s">
        <v>31</v>
      </c>
      <c r="R1080" s="83" t="s">
        <v>32</v>
      </c>
      <c r="S1080" s="17"/>
      <c r="T1080" s="17"/>
      <c r="U1080" s="10" t="s">
        <v>33</v>
      </c>
    </row>
    <row r="1081" spans="1:21" ht="15.7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80" t="s">
        <v>31</v>
      </c>
      <c r="R1081" s="83" t="s">
        <v>32</v>
      </c>
      <c r="S1081" s="17"/>
      <c r="T1081" s="17"/>
      <c r="U1081" s="10" t="s">
        <v>33</v>
      </c>
    </row>
    <row r="1082" spans="1:21" ht="15.7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80" t="s">
        <v>31</v>
      </c>
      <c r="R1082" s="83" t="s">
        <v>32</v>
      </c>
      <c r="S1082" s="17"/>
      <c r="T1082" s="17"/>
      <c r="U1082" s="10" t="s">
        <v>33</v>
      </c>
    </row>
    <row r="1083" spans="1:21" ht="15.7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80" t="s">
        <v>31</v>
      </c>
      <c r="R1083" s="83" t="s">
        <v>32</v>
      </c>
      <c r="S1083" s="17"/>
      <c r="T1083" s="17"/>
      <c r="U1083" s="10" t="s">
        <v>33</v>
      </c>
    </row>
    <row r="1084" spans="1:21" ht="15.7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80" t="s">
        <v>31</v>
      </c>
      <c r="R1084" s="83" t="s">
        <v>32</v>
      </c>
      <c r="S1084" s="10"/>
      <c r="T1084" s="10"/>
      <c r="U1084" s="10" t="s">
        <v>33</v>
      </c>
    </row>
    <row r="1085" spans="1:21" ht="15.7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80" t="s">
        <v>31</v>
      </c>
      <c r="R1085" s="83" t="s">
        <v>32</v>
      </c>
      <c r="S1085" s="10"/>
      <c r="T1085" s="10"/>
      <c r="U1085" s="10" t="s">
        <v>33</v>
      </c>
    </row>
    <row r="1086" spans="1:21" ht="15.7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80" t="s">
        <v>31</v>
      </c>
      <c r="R1086" s="83" t="s">
        <v>32</v>
      </c>
      <c r="S1086" s="10"/>
      <c r="T1086" s="10"/>
      <c r="U1086" s="10" t="s">
        <v>33</v>
      </c>
    </row>
    <row r="1087" spans="1:21" ht="15.7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80" t="s">
        <v>31</v>
      </c>
      <c r="R1087" s="83" t="s">
        <v>32</v>
      </c>
      <c r="S1087" s="17"/>
      <c r="T1087" s="17"/>
      <c r="U1087" s="10" t="s">
        <v>33</v>
      </c>
    </row>
    <row r="1088" spans="1:21" ht="15.7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80" t="s">
        <v>31</v>
      </c>
      <c r="R1088" s="83" t="s">
        <v>32</v>
      </c>
      <c r="S1088" s="10"/>
      <c r="T1088" s="10"/>
      <c r="U1088" s="10" t="s">
        <v>33</v>
      </c>
    </row>
    <row r="1089" spans="1:21" ht="15.7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80" t="s">
        <v>31</v>
      </c>
      <c r="R1089" s="83" t="s">
        <v>32</v>
      </c>
      <c r="S1089" s="17"/>
      <c r="T1089" s="17"/>
      <c r="U1089" s="10" t="s">
        <v>33</v>
      </c>
    </row>
    <row r="1090" spans="1:21" ht="15.7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80" t="s">
        <v>31</v>
      </c>
      <c r="R1090" s="83" t="s">
        <v>32</v>
      </c>
      <c r="S1090" s="17"/>
      <c r="T1090" s="17"/>
      <c r="U1090" s="10" t="s">
        <v>33</v>
      </c>
    </row>
    <row r="1091" spans="1:21" ht="15.7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80" t="s">
        <v>31</v>
      </c>
      <c r="R1091" s="83" t="s">
        <v>32</v>
      </c>
      <c r="S1091" s="10"/>
      <c r="T1091" s="10"/>
      <c r="U1091" s="10" t="s">
        <v>33</v>
      </c>
    </row>
    <row r="1092" spans="1:21" ht="15.7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80" t="s">
        <v>31</v>
      </c>
      <c r="R1092" s="83" t="s">
        <v>32</v>
      </c>
      <c r="S1092" s="10"/>
      <c r="T1092" s="10"/>
      <c r="U1092" s="10" t="s">
        <v>33</v>
      </c>
    </row>
    <row r="1093" spans="1:21" ht="15.7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80" t="s">
        <v>31</v>
      </c>
      <c r="R1093" s="83" t="s">
        <v>32</v>
      </c>
      <c r="S1093" s="10"/>
      <c r="T1093" s="17"/>
      <c r="U1093" s="10" t="s">
        <v>33</v>
      </c>
    </row>
    <row r="1094" spans="1:21" ht="15.7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80" t="s">
        <v>31</v>
      </c>
      <c r="R1094" s="83" t="s">
        <v>32</v>
      </c>
      <c r="S1094" s="10"/>
      <c r="T1094" s="10"/>
      <c r="U1094" s="10" t="s">
        <v>33</v>
      </c>
    </row>
    <row r="1095" spans="1:21" ht="15.7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80" t="s">
        <v>31</v>
      </c>
      <c r="R1095" s="83" t="s">
        <v>32</v>
      </c>
      <c r="S1095" s="10"/>
      <c r="T1095" s="17"/>
      <c r="U1095" s="10" t="s">
        <v>33</v>
      </c>
    </row>
    <row r="1096" spans="1:21" ht="15.7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80" t="s">
        <v>31</v>
      </c>
      <c r="R1096" s="83" t="s">
        <v>32</v>
      </c>
      <c r="S1096" s="10"/>
      <c r="T1096" s="10"/>
      <c r="U1096" s="10" t="s">
        <v>33</v>
      </c>
    </row>
    <row r="1097" spans="1:21" ht="15.7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80" t="s">
        <v>31</v>
      </c>
      <c r="R1097" s="83" t="s">
        <v>32</v>
      </c>
      <c r="S1097" s="10"/>
      <c r="T1097" s="10"/>
      <c r="U1097" s="10" t="s">
        <v>33</v>
      </c>
    </row>
    <row r="1098" spans="1:21" ht="15.7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80" t="s">
        <v>31</v>
      </c>
      <c r="R1098" s="83" t="s">
        <v>32</v>
      </c>
      <c r="S1098" s="10"/>
      <c r="T1098" s="10"/>
      <c r="U1098" s="10" t="s">
        <v>33</v>
      </c>
    </row>
    <row r="1099" spans="1:21" ht="15.7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80" t="s">
        <v>31</v>
      </c>
      <c r="R1099" s="83" t="s">
        <v>32</v>
      </c>
      <c r="S1099" s="10"/>
      <c r="T1099" s="10"/>
      <c r="U1099" s="10" t="s">
        <v>33</v>
      </c>
    </row>
    <row r="1100" spans="1:21" ht="15.7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80" t="s">
        <v>31</v>
      </c>
      <c r="R1100" s="83" t="s">
        <v>32</v>
      </c>
      <c r="S1100" s="10"/>
      <c r="T1100" s="10"/>
      <c r="U1100" s="10" t="s">
        <v>33</v>
      </c>
    </row>
    <row r="1101" spans="1:21" ht="15.7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80" t="s">
        <v>31</v>
      </c>
      <c r="R1101" s="83" t="s">
        <v>32</v>
      </c>
      <c r="S1101" s="10"/>
      <c r="T1101" s="10"/>
      <c r="U1101" s="10" t="s">
        <v>33</v>
      </c>
    </row>
    <row r="1102" spans="1:21" ht="15.7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80" t="s">
        <v>31</v>
      </c>
      <c r="R1102" s="83" t="s">
        <v>32</v>
      </c>
      <c r="S1102" s="10"/>
      <c r="T1102" s="10"/>
      <c r="U1102" s="10" t="s">
        <v>33</v>
      </c>
    </row>
    <row r="1103" spans="1:21" ht="15.7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80" t="s">
        <v>31</v>
      </c>
      <c r="R1103" s="83" t="s">
        <v>32</v>
      </c>
      <c r="S1103" s="10"/>
      <c r="T1103" s="10"/>
      <c r="U1103" s="10" t="s">
        <v>33</v>
      </c>
    </row>
    <row r="1104" spans="1:21" ht="15.7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80" t="s">
        <v>31</v>
      </c>
      <c r="R1104" s="83" t="s">
        <v>32</v>
      </c>
      <c r="S1104" s="17"/>
      <c r="T1104" s="17"/>
      <c r="U1104" s="10" t="s">
        <v>33</v>
      </c>
    </row>
    <row r="1105" spans="1:21" ht="15.7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80" t="s">
        <v>31</v>
      </c>
      <c r="R1105" s="83" t="s">
        <v>32</v>
      </c>
      <c r="S1105" s="10"/>
      <c r="T1105" s="10"/>
      <c r="U1105" s="10" t="s">
        <v>33</v>
      </c>
    </row>
    <row r="1106" spans="1:21" ht="15.7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80" t="s">
        <v>31</v>
      </c>
      <c r="R1106" s="83" t="s">
        <v>32</v>
      </c>
      <c r="S1106" s="10"/>
      <c r="T1106" s="10"/>
      <c r="U1106" s="10" t="s">
        <v>33</v>
      </c>
    </row>
    <row r="1107" spans="1:21" ht="15.7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80" t="s">
        <v>31</v>
      </c>
      <c r="R1107" s="83" t="s">
        <v>32</v>
      </c>
      <c r="S1107" s="10"/>
      <c r="T1107" s="10"/>
      <c r="U1107" s="10" t="s">
        <v>33</v>
      </c>
    </row>
    <row r="1108" spans="1:21" ht="15.7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80" t="s">
        <v>31</v>
      </c>
      <c r="R1108" s="83" t="s">
        <v>32</v>
      </c>
      <c r="S1108" s="17"/>
      <c r="T1108" s="17"/>
      <c r="U1108" s="10" t="s">
        <v>33</v>
      </c>
    </row>
    <row r="1109" spans="1:21" ht="15.7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80" t="s">
        <v>31</v>
      </c>
      <c r="R1109" s="83" t="s">
        <v>32</v>
      </c>
      <c r="S1109" s="17"/>
      <c r="T1109" s="17"/>
      <c r="U1109" s="10" t="s">
        <v>33</v>
      </c>
    </row>
    <row r="1110" spans="1:21" ht="15.7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80" t="s">
        <v>31</v>
      </c>
      <c r="R1110" s="83" t="s">
        <v>32</v>
      </c>
      <c r="S1110" s="10"/>
      <c r="T1110" s="10"/>
      <c r="U1110" s="10" t="s">
        <v>33</v>
      </c>
    </row>
    <row r="1111" spans="1:21" ht="15.7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80" t="s">
        <v>31</v>
      </c>
      <c r="R1111" s="83" t="s">
        <v>32</v>
      </c>
      <c r="S1111" s="10"/>
      <c r="T1111" s="10"/>
      <c r="U1111" s="10" t="s">
        <v>33</v>
      </c>
    </row>
    <row r="1112" spans="1:21" ht="15.7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80" t="s">
        <v>31</v>
      </c>
      <c r="R1112" s="83" t="s">
        <v>32</v>
      </c>
      <c r="S1112" s="10"/>
      <c r="T1112" s="10"/>
      <c r="U1112" s="10" t="s">
        <v>33</v>
      </c>
    </row>
    <row r="1113" spans="1:21" ht="15.7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80" t="s">
        <v>31</v>
      </c>
      <c r="R1113" s="83" t="s">
        <v>32</v>
      </c>
      <c r="S1113" s="10"/>
      <c r="T1113" s="10"/>
      <c r="U1113" s="10" t="s">
        <v>33</v>
      </c>
    </row>
    <row r="1114" spans="1:21" ht="15.7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80" t="s">
        <v>31</v>
      </c>
      <c r="R1114" s="83" t="s">
        <v>32</v>
      </c>
      <c r="S1114" s="17"/>
      <c r="T1114" s="17"/>
      <c r="U1114" s="10" t="s">
        <v>33</v>
      </c>
    </row>
    <row r="1115" spans="1:21" ht="15.7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80" t="s">
        <v>31</v>
      </c>
      <c r="R1115" s="83" t="s">
        <v>32</v>
      </c>
      <c r="S1115" s="17"/>
      <c r="T1115" s="17"/>
      <c r="U1115" s="10" t="s">
        <v>33</v>
      </c>
    </row>
    <row r="1116" spans="1:21" ht="15.7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80" t="s">
        <v>31</v>
      </c>
      <c r="R1116" s="83" t="s">
        <v>32</v>
      </c>
      <c r="S1116" s="17"/>
      <c r="T1116" s="17"/>
      <c r="U1116" s="10" t="s">
        <v>33</v>
      </c>
    </row>
    <row r="1117" spans="1:21" ht="15.7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80" t="s">
        <v>31</v>
      </c>
      <c r="R1117" s="83" t="s">
        <v>32</v>
      </c>
      <c r="S1117" s="10"/>
      <c r="T1117" s="10"/>
      <c r="U1117" s="10" t="s">
        <v>33</v>
      </c>
    </row>
    <row r="1118" spans="1:21" ht="15.7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80" t="s">
        <v>31</v>
      </c>
      <c r="R1118" s="83" t="s">
        <v>32</v>
      </c>
      <c r="S1118" s="10"/>
      <c r="T1118" s="10"/>
      <c r="U1118" s="10" t="s">
        <v>33</v>
      </c>
    </row>
    <row r="1119" spans="1:21" ht="15.7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80" t="s">
        <v>31</v>
      </c>
      <c r="R1119" s="83" t="s">
        <v>32</v>
      </c>
      <c r="S1119" s="10"/>
      <c r="T1119" s="10"/>
      <c r="U1119" s="10" t="s">
        <v>33</v>
      </c>
    </row>
    <row r="1120" spans="1:21" ht="15.7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80" t="s">
        <v>31</v>
      </c>
      <c r="R1120" s="83" t="s">
        <v>32</v>
      </c>
      <c r="S1120" s="17"/>
      <c r="T1120" s="17"/>
      <c r="U1120" s="10" t="s">
        <v>33</v>
      </c>
    </row>
    <row r="1121" spans="1:21" ht="15.7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80" t="s">
        <v>31</v>
      </c>
      <c r="R1121" s="83" t="s">
        <v>32</v>
      </c>
      <c r="S1121" s="17"/>
      <c r="T1121" s="17"/>
      <c r="U1121" s="10" t="s">
        <v>33</v>
      </c>
    </row>
    <row r="1122" spans="1:21" ht="15.7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80" t="s">
        <v>31</v>
      </c>
      <c r="R1122" s="83" t="s">
        <v>32</v>
      </c>
      <c r="S1122" s="17"/>
      <c r="T1122" s="17"/>
      <c r="U1122" s="10" t="s">
        <v>33</v>
      </c>
    </row>
    <row r="1123" spans="1:21" ht="15.7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80" t="s">
        <v>31</v>
      </c>
      <c r="R1123" s="83" t="s">
        <v>32</v>
      </c>
      <c r="S1123" s="10"/>
      <c r="T1123" s="10"/>
      <c r="U1123" s="10" t="s">
        <v>33</v>
      </c>
    </row>
    <row r="1124" spans="1:21" ht="15.7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80" t="s">
        <v>31</v>
      </c>
      <c r="R1124" s="83" t="s">
        <v>32</v>
      </c>
      <c r="S1124" s="10"/>
      <c r="T1124" s="10"/>
      <c r="U1124" s="10" t="s">
        <v>33</v>
      </c>
    </row>
    <row r="1125" spans="1:21" ht="15.7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80" t="s">
        <v>31</v>
      </c>
      <c r="R1125" s="83" t="s">
        <v>32</v>
      </c>
      <c r="S1125" s="10"/>
      <c r="T1125" s="10"/>
      <c r="U1125" s="10" t="s">
        <v>33</v>
      </c>
    </row>
    <row r="1126" spans="1:21" ht="15.7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80" t="s">
        <v>31</v>
      </c>
      <c r="R1126" s="83" t="s">
        <v>32</v>
      </c>
      <c r="S1126" s="10"/>
      <c r="T1126" s="10"/>
      <c r="U1126" s="10" t="s">
        <v>33</v>
      </c>
    </row>
    <row r="1127" spans="1:21" ht="15.7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80" t="s">
        <v>31</v>
      </c>
      <c r="R1127" s="83" t="s">
        <v>32</v>
      </c>
      <c r="S1127" s="17"/>
      <c r="T1127" s="17"/>
      <c r="U1127" s="10" t="s">
        <v>33</v>
      </c>
    </row>
    <row r="1128" spans="1:21" ht="15.7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80" t="s">
        <v>31</v>
      </c>
      <c r="R1128" s="83" t="s">
        <v>32</v>
      </c>
      <c r="S1128" s="17"/>
      <c r="T1128" s="17"/>
      <c r="U1128" s="10" t="s">
        <v>33</v>
      </c>
    </row>
    <row r="1129" spans="1:21" ht="15.7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80" t="s">
        <v>31</v>
      </c>
      <c r="R1129" s="83" t="s">
        <v>32</v>
      </c>
      <c r="S1129" s="17"/>
      <c r="T1129" s="17"/>
      <c r="U1129" s="10" t="s">
        <v>33</v>
      </c>
    </row>
    <row r="1130" spans="1:21" ht="15.7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80" t="s">
        <v>31</v>
      </c>
      <c r="R1130" s="83" t="s">
        <v>32</v>
      </c>
      <c r="S1130" s="17"/>
      <c r="T1130" s="17"/>
      <c r="U1130" s="10" t="s">
        <v>33</v>
      </c>
    </row>
    <row r="1131" spans="1:21" ht="15.7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80" t="s">
        <v>31</v>
      </c>
      <c r="R1131" s="83" t="s">
        <v>32</v>
      </c>
      <c r="S1131" s="10"/>
      <c r="T1131" s="10"/>
      <c r="U1131" s="10" t="s">
        <v>33</v>
      </c>
    </row>
    <row r="1132" spans="1:21" ht="15.7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80" t="s">
        <v>31</v>
      </c>
      <c r="R1132" s="83" t="s">
        <v>32</v>
      </c>
      <c r="S1132" s="10"/>
      <c r="T1132" s="10"/>
      <c r="U1132" s="10" t="s">
        <v>33</v>
      </c>
    </row>
    <row r="1133" spans="1:21" ht="15.7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80" t="s">
        <v>31</v>
      </c>
      <c r="R1133" s="83" t="s">
        <v>32</v>
      </c>
      <c r="S1133" s="10"/>
      <c r="T1133" s="10"/>
      <c r="U1133" s="10" t="s">
        <v>33</v>
      </c>
    </row>
    <row r="1134" spans="1:21" ht="15.7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80" t="s">
        <v>31</v>
      </c>
      <c r="R1134" s="83" t="s">
        <v>32</v>
      </c>
      <c r="S1134" s="10"/>
      <c r="T1134" s="10"/>
      <c r="U1134" s="10" t="s">
        <v>33</v>
      </c>
    </row>
    <row r="1135" spans="1:21" ht="15.7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80" t="s">
        <v>31</v>
      </c>
      <c r="R1135" s="83" t="s">
        <v>32</v>
      </c>
      <c r="S1135" s="10"/>
      <c r="T1135" s="10"/>
      <c r="U1135" s="10" t="s">
        <v>33</v>
      </c>
    </row>
    <row r="1136" spans="1:21" ht="15.7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80" t="s">
        <v>31</v>
      </c>
      <c r="R1136" s="83" t="s">
        <v>32</v>
      </c>
      <c r="S1136" s="10"/>
      <c r="T1136" s="10"/>
      <c r="U1136" s="10" t="s">
        <v>33</v>
      </c>
    </row>
    <row r="1137" spans="1:21" ht="15.7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80" t="s">
        <v>31</v>
      </c>
      <c r="R1137" s="83" t="s">
        <v>32</v>
      </c>
      <c r="S1137" s="10"/>
      <c r="T1137" s="10"/>
      <c r="U1137" s="10" t="s">
        <v>33</v>
      </c>
    </row>
    <row r="1138" spans="1:21" ht="15.7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80" t="s">
        <v>31</v>
      </c>
      <c r="R1138" s="83" t="s">
        <v>32</v>
      </c>
      <c r="S1138" s="17"/>
      <c r="T1138" s="17"/>
      <c r="U1138" s="10" t="s">
        <v>33</v>
      </c>
    </row>
    <row r="1139" spans="1:21" ht="15.7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80" t="s">
        <v>31</v>
      </c>
      <c r="R1139" s="83" t="s">
        <v>32</v>
      </c>
      <c r="S1139" s="10"/>
      <c r="T1139" s="10"/>
      <c r="U1139" s="10" t="s">
        <v>33</v>
      </c>
    </row>
    <row r="1140" spans="1:21" ht="15.7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80" t="s">
        <v>31</v>
      </c>
      <c r="R1140" s="83" t="s">
        <v>32</v>
      </c>
      <c r="S1140" s="17"/>
      <c r="T1140" s="17"/>
      <c r="U1140" s="10" t="s">
        <v>33</v>
      </c>
    </row>
    <row r="1141" spans="1:21" ht="15.7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80" t="s">
        <v>31</v>
      </c>
      <c r="R1141" s="83" t="s">
        <v>32</v>
      </c>
      <c r="S1141" s="10"/>
      <c r="T1141" s="10"/>
      <c r="U1141" s="10" t="s">
        <v>33</v>
      </c>
    </row>
    <row r="1142" spans="1:21" ht="15.7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80" t="s">
        <v>31</v>
      </c>
      <c r="R1142" s="83" t="s">
        <v>32</v>
      </c>
      <c r="S1142" s="10"/>
      <c r="T1142" s="10"/>
      <c r="U1142" s="10" t="s">
        <v>33</v>
      </c>
    </row>
    <row r="1143" spans="1:21" ht="15.7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80" t="s">
        <v>31</v>
      </c>
      <c r="R1143" s="83" t="s">
        <v>32</v>
      </c>
      <c r="S1143" s="10"/>
      <c r="T1143" s="10"/>
      <c r="U1143" s="10" t="s">
        <v>33</v>
      </c>
    </row>
    <row r="1144" spans="1:21" ht="15.7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80" t="s">
        <v>31</v>
      </c>
      <c r="R1144" s="83" t="s">
        <v>32</v>
      </c>
      <c r="S1144" s="10"/>
      <c r="T1144" s="10"/>
      <c r="U1144" s="10" t="s">
        <v>33</v>
      </c>
    </row>
    <row r="1145" spans="1:21" ht="15.7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80" t="s">
        <v>31</v>
      </c>
      <c r="R1145" s="83" t="s">
        <v>32</v>
      </c>
      <c r="S1145" s="10"/>
      <c r="T1145" s="10"/>
      <c r="U1145" s="10" t="s">
        <v>33</v>
      </c>
    </row>
    <row r="1146" spans="1:21" ht="15.7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80" t="s">
        <v>31</v>
      </c>
      <c r="R1146" s="83" t="s">
        <v>32</v>
      </c>
      <c r="S1146" s="10"/>
      <c r="T1146" s="10"/>
      <c r="U1146" s="10" t="s">
        <v>33</v>
      </c>
    </row>
    <row r="1147" spans="1:21" ht="15.7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80" t="s">
        <v>31</v>
      </c>
      <c r="R1147" s="83" t="s">
        <v>32</v>
      </c>
      <c r="S1147" s="10"/>
      <c r="T1147" s="10"/>
      <c r="U1147" s="10" t="s">
        <v>33</v>
      </c>
    </row>
    <row r="1148" spans="1:21" ht="15.7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80" t="s">
        <v>31</v>
      </c>
      <c r="R1148" s="83" t="s">
        <v>32</v>
      </c>
      <c r="S1148" s="10"/>
      <c r="T1148" s="10"/>
      <c r="U1148" s="10" t="s">
        <v>33</v>
      </c>
    </row>
    <row r="1149" spans="1:21" ht="15.7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80" t="s">
        <v>31</v>
      </c>
      <c r="R1149" s="83" t="s">
        <v>32</v>
      </c>
      <c r="S1149" s="17"/>
      <c r="T1149" s="17"/>
      <c r="U1149" s="10" t="s">
        <v>33</v>
      </c>
    </row>
    <row r="1150" spans="1:21" ht="15.7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80" t="s">
        <v>31</v>
      </c>
      <c r="R1150" s="83" t="s">
        <v>32</v>
      </c>
      <c r="S1150" s="17"/>
      <c r="T1150" s="17"/>
      <c r="U1150" s="10" t="s">
        <v>33</v>
      </c>
    </row>
    <row r="1151" spans="1:21" ht="15.7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80" t="s">
        <v>31</v>
      </c>
      <c r="R1151" s="83" t="s">
        <v>32</v>
      </c>
      <c r="S1151" s="10"/>
      <c r="T1151" s="10"/>
      <c r="U1151" s="10" t="s">
        <v>33</v>
      </c>
    </row>
    <row r="1152" spans="1:21" ht="15.7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80" t="s">
        <v>31</v>
      </c>
      <c r="R1152" s="83" t="s">
        <v>32</v>
      </c>
      <c r="S1152" s="10"/>
      <c r="T1152" s="10"/>
      <c r="U1152" s="10" t="s">
        <v>33</v>
      </c>
    </row>
    <row r="1153" spans="1:21" ht="15.7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80" t="s">
        <v>31</v>
      </c>
      <c r="R1153" s="83" t="s">
        <v>32</v>
      </c>
      <c r="S1153" s="10"/>
      <c r="T1153" s="10"/>
      <c r="U1153" s="10" t="s">
        <v>33</v>
      </c>
    </row>
    <row r="1154" spans="1:21" ht="15.7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80" t="s">
        <v>31</v>
      </c>
      <c r="R1154" s="83" t="s">
        <v>32</v>
      </c>
      <c r="S1154" s="10"/>
      <c r="T1154" s="10"/>
      <c r="U1154" s="10" t="s">
        <v>33</v>
      </c>
    </row>
    <row r="1155" spans="1:21" ht="15.7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80" t="s">
        <v>31</v>
      </c>
      <c r="R1155" s="83" t="s">
        <v>32</v>
      </c>
      <c r="S1155" s="10"/>
      <c r="T1155" s="10"/>
      <c r="U1155" s="10" t="s">
        <v>33</v>
      </c>
    </row>
    <row r="1156" spans="1:21" ht="15.7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80" t="s">
        <v>31</v>
      </c>
      <c r="R1156" s="83" t="s">
        <v>32</v>
      </c>
      <c r="S1156" s="10"/>
      <c r="T1156" s="10"/>
      <c r="U1156" s="10" t="s">
        <v>33</v>
      </c>
    </row>
    <row r="1157" spans="1:21" ht="15.7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80" t="s">
        <v>31</v>
      </c>
      <c r="R1157" s="83" t="s">
        <v>32</v>
      </c>
      <c r="S1157" s="10"/>
      <c r="T1157" s="10"/>
      <c r="U1157" s="10" t="s">
        <v>33</v>
      </c>
    </row>
    <row r="1158" spans="1:21" ht="15.7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80" t="s">
        <v>31</v>
      </c>
      <c r="R1158" s="83" t="s">
        <v>32</v>
      </c>
      <c r="S1158" s="17"/>
      <c r="T1158" s="17"/>
      <c r="U1158" s="10" t="s">
        <v>33</v>
      </c>
    </row>
    <row r="1159" spans="1:21" ht="15.7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80" t="s">
        <v>31</v>
      </c>
      <c r="R1159" s="83" t="s">
        <v>32</v>
      </c>
      <c r="S1159" s="17"/>
      <c r="T1159" s="17"/>
      <c r="U1159" s="10" t="s">
        <v>33</v>
      </c>
    </row>
    <row r="1160" spans="1:21" ht="15.7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80" t="s">
        <v>31</v>
      </c>
      <c r="R1160" s="83" t="s">
        <v>32</v>
      </c>
      <c r="S1160" s="17"/>
      <c r="T1160" s="17"/>
      <c r="U1160" s="10" t="s">
        <v>33</v>
      </c>
    </row>
    <row r="1161" spans="1:21" ht="15.7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80" t="s">
        <v>31</v>
      </c>
      <c r="R1161" s="83" t="s">
        <v>32</v>
      </c>
      <c r="S1161" s="10"/>
      <c r="T1161" s="10"/>
      <c r="U1161" s="10" t="s">
        <v>33</v>
      </c>
    </row>
    <row r="1162" spans="1:21" ht="15.7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80" t="s">
        <v>31</v>
      </c>
      <c r="R1162" s="83" t="s">
        <v>32</v>
      </c>
      <c r="S1162" s="10"/>
      <c r="T1162" s="10"/>
      <c r="U1162" s="10" t="s">
        <v>33</v>
      </c>
    </row>
    <row r="1163" spans="1:21" ht="15.7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80" t="s">
        <v>31</v>
      </c>
      <c r="R1163" s="83" t="s">
        <v>32</v>
      </c>
      <c r="S1163" s="10"/>
      <c r="T1163" s="10"/>
      <c r="U1163" s="10" t="s">
        <v>33</v>
      </c>
    </row>
    <row r="1164" spans="1:21" ht="15.7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80" t="s">
        <v>31</v>
      </c>
      <c r="R1164" s="83" t="s">
        <v>32</v>
      </c>
      <c r="S1164" s="10"/>
      <c r="T1164" s="10"/>
      <c r="U1164" s="10" t="s">
        <v>33</v>
      </c>
    </row>
    <row r="1165" spans="1:21" ht="15.7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80" t="s">
        <v>31</v>
      </c>
      <c r="R1165" s="83" t="s">
        <v>32</v>
      </c>
      <c r="S1165" s="10"/>
      <c r="T1165" s="10"/>
      <c r="U1165" s="10" t="s">
        <v>33</v>
      </c>
    </row>
    <row r="1166" spans="1:21" ht="15.7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80" t="s">
        <v>31</v>
      </c>
      <c r="R1166" s="83" t="s">
        <v>32</v>
      </c>
      <c r="S1166" s="10"/>
      <c r="T1166" s="10"/>
      <c r="U1166" s="10" t="s">
        <v>33</v>
      </c>
    </row>
    <row r="1167" spans="1:21" ht="15.7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80" t="s">
        <v>31</v>
      </c>
      <c r="R1167" s="83" t="s">
        <v>32</v>
      </c>
      <c r="S1167" s="10"/>
      <c r="T1167" s="10"/>
      <c r="U1167" s="10" t="s">
        <v>33</v>
      </c>
    </row>
    <row r="1168" spans="1:21" ht="15.7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80" t="s">
        <v>31</v>
      </c>
      <c r="R1168" s="83" t="s">
        <v>32</v>
      </c>
      <c r="S1168" s="17"/>
      <c r="T1168" s="17"/>
      <c r="U1168" s="10" t="s">
        <v>33</v>
      </c>
    </row>
    <row r="1169" spans="1:21" ht="15.7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80" t="s">
        <v>31</v>
      </c>
      <c r="R1169" s="83" t="s">
        <v>32</v>
      </c>
      <c r="S1169" s="17"/>
      <c r="T1169" s="17"/>
      <c r="U1169" s="10" t="s">
        <v>33</v>
      </c>
    </row>
    <row r="1170" spans="1:21" ht="15.7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80" t="s">
        <v>31</v>
      </c>
      <c r="R1170" s="83" t="s">
        <v>32</v>
      </c>
      <c r="S1170" s="10"/>
      <c r="T1170" s="10"/>
      <c r="U1170" s="10" t="s">
        <v>33</v>
      </c>
    </row>
    <row r="1171" spans="1:21" ht="15.7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80" t="s">
        <v>31</v>
      </c>
      <c r="R1171" s="83" t="s">
        <v>32</v>
      </c>
      <c r="S1171" s="10"/>
      <c r="T1171" s="10"/>
      <c r="U1171" s="10" t="s">
        <v>33</v>
      </c>
    </row>
    <row r="1172" spans="1:21" ht="15.7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80" t="s">
        <v>31</v>
      </c>
      <c r="R1172" s="83" t="s">
        <v>32</v>
      </c>
      <c r="S1172" s="10"/>
      <c r="T1172" s="10"/>
      <c r="U1172" s="10" t="s">
        <v>33</v>
      </c>
    </row>
    <row r="1173" spans="1:21" ht="15.7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80" t="s">
        <v>31</v>
      </c>
      <c r="R1173" s="83" t="s">
        <v>32</v>
      </c>
      <c r="S1173" s="10"/>
      <c r="T1173" s="10"/>
      <c r="U1173" s="10" t="s">
        <v>33</v>
      </c>
    </row>
    <row r="1174" spans="1:21" ht="15.7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80" t="s">
        <v>31</v>
      </c>
      <c r="R1174" s="83" t="s">
        <v>32</v>
      </c>
      <c r="S1174" s="10"/>
      <c r="T1174" s="10"/>
      <c r="U1174" s="10" t="s">
        <v>33</v>
      </c>
    </row>
    <row r="1175" spans="1:21" ht="15.7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80" t="s">
        <v>31</v>
      </c>
      <c r="R1175" s="83" t="s">
        <v>32</v>
      </c>
      <c r="S1175" s="10"/>
      <c r="T1175" s="10"/>
      <c r="U1175" s="10" t="s">
        <v>33</v>
      </c>
    </row>
    <row r="1176" spans="1:21" ht="15.7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80" t="s">
        <v>31</v>
      </c>
      <c r="R1176" s="83" t="s">
        <v>32</v>
      </c>
      <c r="S1176" s="10"/>
      <c r="T1176" s="10"/>
      <c r="U1176" s="10" t="s">
        <v>33</v>
      </c>
    </row>
    <row r="1177" spans="1:21" ht="15.7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80" t="s">
        <v>31</v>
      </c>
      <c r="R1177" s="83" t="s">
        <v>32</v>
      </c>
      <c r="S1177" s="10"/>
      <c r="T1177" s="10"/>
      <c r="U1177" s="10" t="s">
        <v>33</v>
      </c>
    </row>
    <row r="1178" spans="1:21" ht="15.7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80" t="s">
        <v>31</v>
      </c>
      <c r="R1178" s="83" t="s">
        <v>32</v>
      </c>
      <c r="S1178" s="10"/>
      <c r="T1178" s="10"/>
      <c r="U1178" s="10" t="s">
        <v>33</v>
      </c>
    </row>
    <row r="1179" spans="1:21" ht="15.7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80" t="s">
        <v>31</v>
      </c>
      <c r="R1179" s="83" t="s">
        <v>32</v>
      </c>
      <c r="S1179" s="17"/>
      <c r="T1179" s="17"/>
      <c r="U1179" s="10" t="s">
        <v>33</v>
      </c>
    </row>
    <row r="1180" spans="1:21" ht="15.7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80" t="s">
        <v>31</v>
      </c>
      <c r="R1180" s="83" t="s">
        <v>32</v>
      </c>
      <c r="S1180" s="17"/>
      <c r="T1180" s="17"/>
      <c r="U1180" s="10" t="s">
        <v>33</v>
      </c>
    </row>
    <row r="1181" spans="1:21" ht="15.7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80" t="s">
        <v>31</v>
      </c>
      <c r="R1181" s="83" t="s">
        <v>32</v>
      </c>
      <c r="S1181" s="17"/>
      <c r="T1181" s="17"/>
      <c r="U1181" s="10" t="s">
        <v>33</v>
      </c>
    </row>
    <row r="1182" spans="1:21" ht="15.7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80" t="s">
        <v>31</v>
      </c>
      <c r="R1182" s="83" t="s">
        <v>32</v>
      </c>
      <c r="S1182" s="10"/>
      <c r="T1182" s="10"/>
      <c r="U1182" s="10" t="s">
        <v>33</v>
      </c>
    </row>
    <row r="1183" spans="1:21" ht="15.7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80" t="s">
        <v>31</v>
      </c>
      <c r="R1183" s="83" t="s">
        <v>32</v>
      </c>
      <c r="S1183" s="17"/>
      <c r="T1183" s="17"/>
      <c r="U1183" s="10" t="s">
        <v>33</v>
      </c>
    </row>
    <row r="1184" spans="1:21" ht="15.7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80" t="s">
        <v>31</v>
      </c>
      <c r="R1184" s="83" t="s">
        <v>32</v>
      </c>
      <c r="S1184" s="10"/>
      <c r="T1184" s="10"/>
      <c r="U1184" s="10" t="s">
        <v>33</v>
      </c>
    </row>
    <row r="1185" spans="1:21" ht="15.7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80" t="s">
        <v>31</v>
      </c>
      <c r="R1185" s="83" t="s">
        <v>32</v>
      </c>
      <c r="S1185" s="17"/>
      <c r="T1185" s="17"/>
      <c r="U1185" s="10" t="s">
        <v>33</v>
      </c>
    </row>
    <row r="1186" spans="1:21" ht="15.7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80" t="s">
        <v>31</v>
      </c>
      <c r="R1186" s="83" t="s">
        <v>32</v>
      </c>
      <c r="S1186" s="17"/>
      <c r="T1186" s="17"/>
      <c r="U1186" s="10" t="s">
        <v>33</v>
      </c>
    </row>
    <row r="1187" spans="1:21" ht="15.7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80" t="s">
        <v>31</v>
      </c>
      <c r="R1187" s="83" t="s">
        <v>32</v>
      </c>
      <c r="S1187" s="17"/>
      <c r="T1187" s="17"/>
      <c r="U1187" s="10" t="s">
        <v>33</v>
      </c>
    </row>
    <row r="1188" spans="1:21" ht="15.7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80" t="s">
        <v>31</v>
      </c>
      <c r="R1188" s="83" t="s">
        <v>32</v>
      </c>
      <c r="S1188" s="10"/>
      <c r="T1188" s="10"/>
      <c r="U1188" s="10" t="s">
        <v>33</v>
      </c>
    </row>
    <row r="1189" spans="1:21" ht="15.7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80" t="s">
        <v>31</v>
      </c>
      <c r="R1189" s="83" t="s">
        <v>32</v>
      </c>
      <c r="S1189" s="10"/>
      <c r="T1189" s="10"/>
      <c r="U1189" s="10" t="s">
        <v>33</v>
      </c>
    </row>
    <row r="1190" spans="1:21" ht="15.7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80" t="s">
        <v>31</v>
      </c>
      <c r="R1190" s="83" t="s">
        <v>32</v>
      </c>
      <c r="S1190" s="10"/>
      <c r="T1190" s="10"/>
      <c r="U1190" s="10" t="s">
        <v>33</v>
      </c>
    </row>
    <row r="1191" spans="1:21" ht="15.7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80" t="s">
        <v>31</v>
      </c>
      <c r="R1191" s="83" t="s">
        <v>32</v>
      </c>
      <c r="S1191" s="10"/>
      <c r="T1191" s="10"/>
      <c r="U1191" s="10" t="s">
        <v>33</v>
      </c>
    </row>
    <row r="1192" spans="1:21" ht="15.7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80" t="s">
        <v>31</v>
      </c>
      <c r="R1192" s="83" t="s">
        <v>32</v>
      </c>
      <c r="S1192" s="10"/>
      <c r="T1192" s="10"/>
      <c r="U1192" s="10" t="s">
        <v>33</v>
      </c>
    </row>
    <row r="1193" spans="1:21" ht="15.7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80" t="s">
        <v>31</v>
      </c>
      <c r="R1193" s="83" t="s">
        <v>32</v>
      </c>
      <c r="S1193" s="10"/>
      <c r="T1193" s="10"/>
      <c r="U1193" s="10" t="s">
        <v>33</v>
      </c>
    </row>
    <row r="1194" spans="1:21" ht="15.7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80" t="s">
        <v>31</v>
      </c>
      <c r="R1194" s="83" t="s">
        <v>32</v>
      </c>
      <c r="S1194" s="10"/>
      <c r="T1194" s="10"/>
      <c r="U1194" s="10" t="s">
        <v>33</v>
      </c>
    </row>
    <row r="1195" spans="1:21" ht="15.7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80" t="s">
        <v>31</v>
      </c>
      <c r="R1195" s="83" t="s">
        <v>32</v>
      </c>
      <c r="S1195" s="10"/>
      <c r="T1195" s="10"/>
      <c r="U1195" s="10" t="s">
        <v>33</v>
      </c>
    </row>
    <row r="1196" spans="1:21" ht="15.7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80" t="s">
        <v>31</v>
      </c>
      <c r="R1196" s="83" t="s">
        <v>32</v>
      </c>
      <c r="S1196" s="17"/>
      <c r="T1196" s="17"/>
      <c r="U1196" s="10" t="s">
        <v>33</v>
      </c>
    </row>
    <row r="1197" spans="1:21" ht="15.7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80" t="s">
        <v>31</v>
      </c>
      <c r="R1197" s="83" t="s">
        <v>32</v>
      </c>
      <c r="S1197" s="17"/>
      <c r="T1197" s="17"/>
      <c r="U1197" s="10" t="s">
        <v>33</v>
      </c>
    </row>
    <row r="1198" spans="1:21" ht="15.7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80" t="s">
        <v>31</v>
      </c>
      <c r="R1198" s="83" t="s">
        <v>32</v>
      </c>
      <c r="S1198" s="10"/>
      <c r="T1198" s="10"/>
      <c r="U1198" s="10" t="s">
        <v>33</v>
      </c>
    </row>
    <row r="1199" spans="1:21" ht="15.7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80" t="s">
        <v>31</v>
      </c>
      <c r="R1199" s="83" t="s">
        <v>32</v>
      </c>
      <c r="S1199" s="10"/>
      <c r="T1199" s="10"/>
      <c r="U1199" s="10" t="s">
        <v>33</v>
      </c>
    </row>
    <row r="1200" spans="1:21" ht="15.7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80" t="s">
        <v>31</v>
      </c>
      <c r="R1200" s="83" t="s">
        <v>32</v>
      </c>
      <c r="S1200" s="10"/>
      <c r="T1200" s="10"/>
      <c r="U1200" s="10" t="s">
        <v>33</v>
      </c>
    </row>
    <row r="1201" spans="1:21" ht="15.7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80" t="s">
        <v>31</v>
      </c>
      <c r="R1201" s="83" t="s">
        <v>32</v>
      </c>
      <c r="S1201" s="17"/>
      <c r="T1201" s="17"/>
      <c r="U1201" s="10" t="s">
        <v>33</v>
      </c>
    </row>
    <row r="1202" spans="1:21" ht="15.7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80" t="s">
        <v>31</v>
      </c>
      <c r="R1202" s="83" t="s">
        <v>32</v>
      </c>
      <c r="S1202" s="17"/>
      <c r="T1202" s="17"/>
      <c r="U1202" s="10" t="s">
        <v>33</v>
      </c>
    </row>
    <row r="1203" spans="1:21" ht="15.7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80" t="s">
        <v>31</v>
      </c>
      <c r="R1203" s="83" t="s">
        <v>32</v>
      </c>
      <c r="S1203" s="10"/>
      <c r="T1203" s="10"/>
      <c r="U1203" s="10" t="s">
        <v>33</v>
      </c>
    </row>
    <row r="1204" spans="1:21" ht="15.7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80" t="s">
        <v>31</v>
      </c>
      <c r="R1204" s="83" t="s">
        <v>32</v>
      </c>
      <c r="S1204" s="10"/>
      <c r="T1204" s="10"/>
      <c r="U1204" s="10" t="s">
        <v>33</v>
      </c>
    </row>
    <row r="1205" spans="1:21" ht="15.7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80" t="s">
        <v>31</v>
      </c>
      <c r="R1205" s="83" t="s">
        <v>32</v>
      </c>
      <c r="S1205" s="10"/>
      <c r="T1205" s="10"/>
      <c r="U1205" s="10" t="s">
        <v>33</v>
      </c>
    </row>
    <row r="1206" spans="1:21" ht="15.7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80" t="s">
        <v>31</v>
      </c>
      <c r="R1206" s="83" t="s">
        <v>32</v>
      </c>
      <c r="S1206" s="10"/>
      <c r="T1206" s="10"/>
      <c r="U1206" s="10" t="s">
        <v>33</v>
      </c>
    </row>
    <row r="1207" spans="1:21" ht="15.7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80" t="s">
        <v>31</v>
      </c>
      <c r="R1207" s="83" t="s">
        <v>32</v>
      </c>
      <c r="S1207" s="10"/>
      <c r="T1207" s="10"/>
      <c r="U1207" s="10" t="s">
        <v>33</v>
      </c>
    </row>
    <row r="1208" spans="1:21" ht="15.7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80" t="s">
        <v>31</v>
      </c>
      <c r="R1208" s="83" t="s">
        <v>32</v>
      </c>
      <c r="S1208" s="17"/>
      <c r="T1208" s="17"/>
      <c r="U1208" s="10" t="s">
        <v>33</v>
      </c>
    </row>
    <row r="1209" spans="1:21" ht="15.7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80" t="s">
        <v>31</v>
      </c>
      <c r="R1209" s="83" t="s">
        <v>32</v>
      </c>
      <c r="S1209" s="17"/>
      <c r="T1209" s="17"/>
      <c r="U1209" s="10" t="s">
        <v>33</v>
      </c>
    </row>
    <row r="1210" spans="1:21" ht="15.7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80" t="s">
        <v>31</v>
      </c>
      <c r="R1210" s="83" t="s">
        <v>32</v>
      </c>
      <c r="S1210" s="10"/>
      <c r="T1210" s="10"/>
      <c r="U1210" s="10" t="s">
        <v>33</v>
      </c>
    </row>
    <row r="1211" spans="1:21" ht="15.7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80" t="s">
        <v>31</v>
      </c>
      <c r="R1211" s="83" t="s">
        <v>32</v>
      </c>
      <c r="S1211" s="10"/>
      <c r="T1211" s="10"/>
      <c r="U1211" s="10" t="s">
        <v>33</v>
      </c>
    </row>
    <row r="1212" spans="1:21" ht="15.7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80" t="s">
        <v>31</v>
      </c>
      <c r="R1212" s="83" t="s">
        <v>32</v>
      </c>
      <c r="S1212" s="10"/>
      <c r="T1212" s="10"/>
      <c r="U1212" s="10" t="s">
        <v>33</v>
      </c>
    </row>
    <row r="1213" spans="1:21" ht="15.7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80" t="s">
        <v>31</v>
      </c>
      <c r="R1213" s="83" t="s">
        <v>32</v>
      </c>
      <c r="S1213" s="10"/>
      <c r="T1213" s="10"/>
      <c r="U1213" s="10" t="s">
        <v>33</v>
      </c>
    </row>
    <row r="1214" spans="1:21" ht="15.7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80" t="s">
        <v>31</v>
      </c>
      <c r="R1214" s="83" t="s">
        <v>32</v>
      </c>
      <c r="S1214" s="10"/>
      <c r="T1214" s="10"/>
      <c r="U1214" s="10" t="s">
        <v>33</v>
      </c>
    </row>
    <row r="1215" spans="1:21" ht="15.7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80" t="s">
        <v>31</v>
      </c>
      <c r="R1215" s="83" t="s">
        <v>32</v>
      </c>
      <c r="S1215" s="17"/>
      <c r="T1215" s="17"/>
      <c r="U1215" s="10" t="s">
        <v>33</v>
      </c>
    </row>
    <row r="1216" spans="1:21" ht="15.7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80" t="s">
        <v>31</v>
      </c>
      <c r="R1216" s="83" t="s">
        <v>32</v>
      </c>
      <c r="S1216" s="17"/>
      <c r="T1216" s="17"/>
      <c r="U1216" s="10" t="s">
        <v>33</v>
      </c>
    </row>
    <row r="1217" spans="1:21" ht="15.7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80" t="s">
        <v>31</v>
      </c>
      <c r="R1217" s="83" t="s">
        <v>32</v>
      </c>
      <c r="S1217" s="10"/>
      <c r="T1217" s="10"/>
      <c r="U1217" s="10" t="s">
        <v>33</v>
      </c>
    </row>
    <row r="1218" spans="1:21" ht="15.7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80" t="s">
        <v>31</v>
      </c>
      <c r="R1218" s="83" t="s">
        <v>32</v>
      </c>
      <c r="S1218" s="10"/>
      <c r="T1218" s="10"/>
      <c r="U1218" s="10" t="s">
        <v>33</v>
      </c>
    </row>
    <row r="1219" spans="1:21" ht="15.7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80" t="s">
        <v>31</v>
      </c>
      <c r="R1219" s="83" t="s">
        <v>32</v>
      </c>
      <c r="S1219" s="10"/>
      <c r="T1219" s="10"/>
      <c r="U1219" s="10" t="s">
        <v>33</v>
      </c>
    </row>
    <row r="1220" spans="1:21" ht="15.7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80" t="s">
        <v>31</v>
      </c>
      <c r="R1220" s="83" t="s">
        <v>32</v>
      </c>
      <c r="S1220" s="10"/>
      <c r="T1220" s="10"/>
      <c r="U1220" s="10" t="s">
        <v>33</v>
      </c>
    </row>
    <row r="1221" spans="1:21" ht="15.7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80" t="s">
        <v>31</v>
      </c>
      <c r="R1221" s="83" t="s">
        <v>32</v>
      </c>
      <c r="S1221" s="10"/>
      <c r="T1221" s="10"/>
      <c r="U1221" s="10" t="s">
        <v>33</v>
      </c>
    </row>
    <row r="1222" spans="1:21" ht="15.7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80" t="s">
        <v>31</v>
      </c>
      <c r="R1222" s="83" t="s">
        <v>32</v>
      </c>
      <c r="S1222" s="17"/>
      <c r="T1222" s="17"/>
      <c r="U1222" s="10" t="s">
        <v>33</v>
      </c>
    </row>
    <row r="1223" spans="1:21" ht="15.7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80" t="s">
        <v>31</v>
      </c>
      <c r="R1223" s="83" t="s">
        <v>32</v>
      </c>
      <c r="S1223" s="10"/>
      <c r="T1223" s="10"/>
      <c r="U1223" s="10" t="s">
        <v>33</v>
      </c>
    </row>
    <row r="1224" spans="1:21" ht="15.7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80" t="s">
        <v>31</v>
      </c>
      <c r="R1224" s="83" t="s">
        <v>32</v>
      </c>
      <c r="S1224" s="10"/>
      <c r="T1224" s="10"/>
      <c r="U1224" s="10" t="s">
        <v>33</v>
      </c>
    </row>
    <row r="1225" spans="1:21" ht="15.7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80" t="s">
        <v>31</v>
      </c>
      <c r="R1225" s="83" t="s">
        <v>32</v>
      </c>
      <c r="S1225" s="10"/>
      <c r="T1225" s="10"/>
      <c r="U1225" s="10" t="s">
        <v>33</v>
      </c>
    </row>
    <row r="1226" spans="1:21" ht="15.7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80" t="s">
        <v>31</v>
      </c>
      <c r="R1226" s="83" t="s">
        <v>32</v>
      </c>
      <c r="S1226" s="10"/>
      <c r="T1226" s="10"/>
      <c r="U1226" s="10" t="s">
        <v>33</v>
      </c>
    </row>
    <row r="1227" spans="1:21" ht="15.7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80" t="s">
        <v>31</v>
      </c>
      <c r="R1227" s="83" t="s">
        <v>32</v>
      </c>
      <c r="S1227" s="10"/>
      <c r="T1227" s="10"/>
      <c r="U1227" s="10" t="s">
        <v>33</v>
      </c>
    </row>
    <row r="1228" spans="1:21" ht="15.7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80" t="s">
        <v>31</v>
      </c>
      <c r="R1228" s="83" t="s">
        <v>32</v>
      </c>
      <c r="S1228" s="10"/>
      <c r="T1228" s="10"/>
      <c r="U1228" s="10" t="s">
        <v>33</v>
      </c>
    </row>
    <row r="1229" spans="1:21" ht="15.7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80" t="s">
        <v>31</v>
      </c>
      <c r="R1229" s="83" t="s">
        <v>32</v>
      </c>
      <c r="S1229" s="10"/>
      <c r="T1229" s="10"/>
      <c r="U1229" s="10" t="s">
        <v>33</v>
      </c>
    </row>
    <row r="1230" spans="1:21" ht="15.7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80" t="s">
        <v>31</v>
      </c>
      <c r="R1230" s="83" t="s">
        <v>32</v>
      </c>
      <c r="S1230" s="17"/>
      <c r="T1230" s="17"/>
      <c r="U1230" s="10" t="s">
        <v>33</v>
      </c>
    </row>
    <row r="1231" spans="1:21" ht="15.7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80" t="s">
        <v>31</v>
      </c>
      <c r="R1231" s="83" t="s">
        <v>32</v>
      </c>
      <c r="S1231" s="17"/>
      <c r="T1231" s="17"/>
      <c r="U1231" s="10" t="s">
        <v>33</v>
      </c>
    </row>
    <row r="1232" spans="1:21" ht="15.7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80" t="s">
        <v>31</v>
      </c>
      <c r="R1232" s="83" t="s">
        <v>32</v>
      </c>
      <c r="S1232" s="10"/>
      <c r="T1232" s="10"/>
      <c r="U1232" s="10" t="s">
        <v>33</v>
      </c>
    </row>
    <row r="1233" spans="1:21" ht="15.7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80" t="s">
        <v>31</v>
      </c>
      <c r="R1233" s="83" t="s">
        <v>32</v>
      </c>
      <c r="S1233" s="10"/>
      <c r="T1233" s="10"/>
      <c r="U1233" s="10" t="s">
        <v>33</v>
      </c>
    </row>
    <row r="1234" spans="1:21" ht="15.7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80" t="s">
        <v>31</v>
      </c>
      <c r="R1234" s="83" t="s">
        <v>32</v>
      </c>
      <c r="S1234" s="10"/>
      <c r="T1234" s="10"/>
      <c r="U1234" s="10" t="s">
        <v>33</v>
      </c>
    </row>
    <row r="1235" spans="1:21" ht="15.7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80" t="s">
        <v>31</v>
      </c>
      <c r="R1235" s="83" t="s">
        <v>32</v>
      </c>
      <c r="S1235" s="10"/>
      <c r="T1235" s="10"/>
      <c r="U1235" s="10" t="s">
        <v>33</v>
      </c>
    </row>
    <row r="1236" spans="1:21" ht="15.7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80" t="s">
        <v>31</v>
      </c>
      <c r="R1236" s="83" t="s">
        <v>32</v>
      </c>
      <c r="S1236" s="10"/>
      <c r="T1236" s="10"/>
      <c r="U1236" s="10" t="s">
        <v>33</v>
      </c>
    </row>
    <row r="1237" spans="1:21" ht="15.7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80" t="s">
        <v>31</v>
      </c>
      <c r="R1237" s="83" t="s">
        <v>32</v>
      </c>
      <c r="S1237" s="10"/>
      <c r="T1237" s="10"/>
      <c r="U1237" s="10" t="s">
        <v>33</v>
      </c>
    </row>
    <row r="1238" spans="1:21" ht="15.7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80" t="s">
        <v>31</v>
      </c>
      <c r="R1238" s="83" t="s">
        <v>32</v>
      </c>
      <c r="S1238" s="10"/>
      <c r="T1238" s="10"/>
      <c r="U1238" s="10" t="s">
        <v>33</v>
      </c>
    </row>
    <row r="1239" spans="1:21" ht="15.7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80" t="s">
        <v>31</v>
      </c>
      <c r="R1239" s="83" t="s">
        <v>32</v>
      </c>
      <c r="S1239" s="10"/>
      <c r="T1239" s="10"/>
      <c r="U1239" s="10" t="s">
        <v>33</v>
      </c>
    </row>
    <row r="1240" spans="1:21" ht="15.7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80" t="s">
        <v>31</v>
      </c>
      <c r="R1240" s="80" t="s">
        <v>32</v>
      </c>
      <c r="S1240" s="17"/>
      <c r="T1240" s="17"/>
      <c r="U1240" s="10" t="s">
        <v>33</v>
      </c>
    </row>
    <row r="1241" spans="1:21" ht="15.7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80" t="s">
        <v>31</v>
      </c>
      <c r="R1241" s="83" t="s">
        <v>32</v>
      </c>
      <c r="S1241" s="17"/>
      <c r="T1241" s="17"/>
      <c r="U1241" s="10" t="s">
        <v>33</v>
      </c>
    </row>
    <row r="1242" spans="1:21" ht="15.7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80" t="s">
        <v>31</v>
      </c>
      <c r="R1242" s="83" t="s">
        <v>32</v>
      </c>
      <c r="S1242" s="10"/>
      <c r="T1242" s="10"/>
      <c r="U1242" s="10" t="s">
        <v>33</v>
      </c>
    </row>
    <row r="1243" spans="1:21" ht="15.7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80" t="s">
        <v>31</v>
      </c>
      <c r="R1243" s="80" t="s">
        <v>32</v>
      </c>
      <c r="S1243" s="10"/>
      <c r="T1243" s="10"/>
      <c r="U1243" s="10" t="s">
        <v>33</v>
      </c>
    </row>
    <row r="1244" spans="1:21" ht="15.7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80" t="s">
        <v>31</v>
      </c>
      <c r="R1244" s="80" t="s">
        <v>32</v>
      </c>
      <c r="S1244" s="10"/>
      <c r="T1244" s="10"/>
      <c r="U1244" s="10" t="s">
        <v>33</v>
      </c>
    </row>
    <row r="1245" spans="1:21" ht="15.7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80" t="s">
        <v>31</v>
      </c>
      <c r="R1245" s="80" t="s">
        <v>32</v>
      </c>
      <c r="S1245" s="17"/>
      <c r="T1245" s="17"/>
      <c r="U1245" s="10" t="s">
        <v>33</v>
      </c>
    </row>
    <row r="1246" spans="1:21" ht="15.7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80" t="s">
        <v>31</v>
      </c>
      <c r="R1246" s="80" t="s">
        <v>32</v>
      </c>
      <c r="S1246" s="17"/>
      <c r="T1246" s="17"/>
      <c r="U1246" s="10" t="s">
        <v>33</v>
      </c>
    </row>
    <row r="1247" spans="1:21" ht="15.7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80" t="s">
        <v>31</v>
      </c>
      <c r="R1247" s="80" t="s">
        <v>32</v>
      </c>
      <c r="S1247" s="10"/>
      <c r="T1247" s="10"/>
      <c r="U1247" s="10" t="s">
        <v>33</v>
      </c>
    </row>
    <row r="1248" spans="1:21" ht="15.7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80" t="s">
        <v>31</v>
      </c>
      <c r="R1248" s="80" t="s">
        <v>32</v>
      </c>
      <c r="S1248" s="17"/>
      <c r="T1248" s="17"/>
      <c r="U1248" s="10" t="s">
        <v>33</v>
      </c>
    </row>
    <row r="1249" spans="1:21" ht="15.7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80" t="s">
        <v>31</v>
      </c>
      <c r="R1249" s="80" t="s">
        <v>32</v>
      </c>
      <c r="S1249" s="17"/>
      <c r="T1249" s="17"/>
      <c r="U1249" s="10" t="s">
        <v>33</v>
      </c>
    </row>
    <row r="1250" spans="1:21" ht="15.7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80" t="s">
        <v>31</v>
      </c>
      <c r="R1250" s="80" t="s">
        <v>32</v>
      </c>
      <c r="S1250" s="17"/>
      <c r="T1250" s="17"/>
      <c r="U1250" s="10" t="s">
        <v>33</v>
      </c>
    </row>
    <row r="1251" spans="1:21" ht="15.7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80" t="s">
        <v>31</v>
      </c>
      <c r="R1251" s="80" t="s">
        <v>32</v>
      </c>
      <c r="S1251" s="10"/>
      <c r="T1251" s="10"/>
      <c r="U1251" s="10" t="s">
        <v>33</v>
      </c>
    </row>
    <row r="1252" spans="1:21" ht="15.7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80" t="s">
        <v>31</v>
      </c>
      <c r="R1252" s="80" t="s">
        <v>32</v>
      </c>
      <c r="S1252" s="10"/>
      <c r="T1252" s="10"/>
      <c r="U1252" s="10" t="s">
        <v>33</v>
      </c>
    </row>
    <row r="1253" spans="1:21" ht="15.7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80" t="s">
        <v>31</v>
      </c>
      <c r="R1253" s="80" t="s">
        <v>32</v>
      </c>
      <c r="S1253" s="10"/>
      <c r="T1253" s="10"/>
      <c r="U1253" s="10" t="s">
        <v>33</v>
      </c>
    </row>
    <row r="1254" spans="1:21" ht="15.7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80" t="s">
        <v>31</v>
      </c>
      <c r="R1254" s="80" t="s">
        <v>32</v>
      </c>
      <c r="S1254" s="10"/>
      <c r="T1254" s="10"/>
      <c r="U1254" s="10" t="s">
        <v>33</v>
      </c>
    </row>
    <row r="1255" spans="1:21" ht="15.7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80" t="s">
        <v>31</v>
      </c>
      <c r="R1255" s="80" t="s">
        <v>32</v>
      </c>
      <c r="S1255" s="10"/>
      <c r="T1255" s="10"/>
      <c r="U1255" s="10" t="s">
        <v>33</v>
      </c>
    </row>
    <row r="1256" spans="1:21" ht="15.7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80" t="s">
        <v>31</v>
      </c>
      <c r="R1256" s="80" t="s">
        <v>32</v>
      </c>
      <c r="S1256" s="10"/>
      <c r="T1256" s="10"/>
      <c r="U1256" s="10" t="s">
        <v>33</v>
      </c>
    </row>
    <row r="1257" spans="1:21" ht="15.7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80" t="s">
        <v>31</v>
      </c>
      <c r="R1257" s="80" t="s">
        <v>32</v>
      </c>
      <c r="S1257" s="17"/>
      <c r="T1257" s="17"/>
      <c r="U1257" s="10" t="s">
        <v>33</v>
      </c>
    </row>
    <row r="1258" spans="1:21" ht="15.7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80" t="s">
        <v>31</v>
      </c>
      <c r="R1258" s="80" t="s">
        <v>32</v>
      </c>
      <c r="S1258" s="17"/>
      <c r="T1258" s="17"/>
      <c r="U1258" s="10" t="s">
        <v>33</v>
      </c>
    </row>
    <row r="1259" spans="1:21" ht="15.7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80" t="s">
        <v>31</v>
      </c>
      <c r="R1259" s="80" t="s">
        <v>32</v>
      </c>
      <c r="S1259" s="10"/>
      <c r="T1259" s="10"/>
      <c r="U1259" s="10" t="s">
        <v>33</v>
      </c>
    </row>
    <row r="1260" spans="1:21" ht="15.7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80" t="s">
        <v>31</v>
      </c>
      <c r="R1260" s="80" t="s">
        <v>32</v>
      </c>
      <c r="S1260" s="17"/>
      <c r="T1260" s="17"/>
      <c r="U1260" s="10" t="s">
        <v>33</v>
      </c>
    </row>
    <row r="1261" spans="1:21" ht="15.7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80" t="s">
        <v>31</v>
      </c>
      <c r="R1261" s="80" t="s">
        <v>32</v>
      </c>
      <c r="S1261" s="10"/>
      <c r="T1261" s="10"/>
      <c r="U1261" s="10" t="s">
        <v>33</v>
      </c>
    </row>
    <row r="1262" spans="1:21" ht="15.7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80" t="s">
        <v>31</v>
      </c>
      <c r="R1262" s="80" t="s">
        <v>32</v>
      </c>
      <c r="S1262" s="17"/>
      <c r="T1262" s="17"/>
      <c r="U1262" s="10" t="s">
        <v>33</v>
      </c>
    </row>
    <row r="1263" spans="1:21" ht="15.7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80" t="s">
        <v>31</v>
      </c>
      <c r="R1263" s="80" t="s">
        <v>32</v>
      </c>
      <c r="S1263" s="10"/>
      <c r="T1263" s="10"/>
      <c r="U1263" s="10" t="s">
        <v>33</v>
      </c>
    </row>
    <row r="1264" spans="1:21" ht="15.7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80" t="s">
        <v>31</v>
      </c>
      <c r="R1264" s="80" t="s">
        <v>32</v>
      </c>
      <c r="S1264" s="10"/>
      <c r="T1264" s="10"/>
      <c r="U1264" s="10" t="s">
        <v>33</v>
      </c>
    </row>
    <row r="1265" spans="1:21" ht="15.7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80" t="s">
        <v>31</v>
      </c>
      <c r="R1265" s="80" t="s">
        <v>32</v>
      </c>
      <c r="S1265" s="10"/>
      <c r="T1265" s="10"/>
      <c r="U1265" s="10" t="s">
        <v>33</v>
      </c>
    </row>
    <row r="1266" spans="1:21" ht="15.7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80" t="s">
        <v>31</v>
      </c>
      <c r="R1266" s="84" t="s">
        <v>32</v>
      </c>
      <c r="S1266" s="17"/>
      <c r="T1266" s="17"/>
      <c r="U1266" s="10" t="s">
        <v>33</v>
      </c>
    </row>
    <row r="1267" spans="1:21" ht="15.7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80" t="s">
        <v>31</v>
      </c>
      <c r="R1267" s="84" t="s">
        <v>32</v>
      </c>
      <c r="S1267" s="10"/>
      <c r="T1267" s="10"/>
      <c r="U1267" s="10" t="s">
        <v>33</v>
      </c>
    </row>
    <row r="1268" spans="1:21" ht="15.7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80" t="s">
        <v>31</v>
      </c>
      <c r="R1268" s="84" t="s">
        <v>32</v>
      </c>
      <c r="S1268" s="17"/>
      <c r="T1268" s="17"/>
      <c r="U1268" s="10" t="s">
        <v>33</v>
      </c>
    </row>
    <row r="1269" spans="1:21" ht="15.7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80" t="s">
        <v>31</v>
      </c>
      <c r="R1269" s="84" t="s">
        <v>32</v>
      </c>
      <c r="S1269" s="10"/>
      <c r="T1269" s="10"/>
      <c r="U1269" s="10" t="s">
        <v>33</v>
      </c>
    </row>
    <row r="1270" spans="1:21" ht="15.7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80" t="s">
        <v>31</v>
      </c>
      <c r="R1270" s="84" t="s">
        <v>32</v>
      </c>
      <c r="S1270" s="10"/>
      <c r="T1270" s="10"/>
      <c r="U1270" s="10" t="s">
        <v>33</v>
      </c>
    </row>
    <row r="1271" spans="1:21" ht="15.7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80" t="s">
        <v>31</v>
      </c>
      <c r="R1271" s="84" t="s">
        <v>32</v>
      </c>
      <c r="S1271" s="17"/>
      <c r="T1271" s="17"/>
      <c r="U1271" s="10" t="s">
        <v>33</v>
      </c>
    </row>
    <row r="1272" spans="1:21" ht="15.7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80" t="s">
        <v>31</v>
      </c>
      <c r="R1272" s="84" t="s">
        <v>32</v>
      </c>
      <c r="S1272" s="17"/>
      <c r="T1272" s="17"/>
      <c r="U1272" s="10" t="s">
        <v>33</v>
      </c>
    </row>
    <row r="1273" spans="1:21" ht="15.7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80" t="s">
        <v>31</v>
      </c>
      <c r="R1273" s="84" t="s">
        <v>32</v>
      </c>
      <c r="S1273" s="17"/>
      <c r="T1273" s="17"/>
      <c r="U1273" s="10" t="s">
        <v>33</v>
      </c>
    </row>
    <row r="1274" spans="1:21" ht="15.7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80" t="s">
        <v>31</v>
      </c>
      <c r="R1274" s="84" t="s">
        <v>32</v>
      </c>
      <c r="S1274" s="10"/>
      <c r="T1274" s="10"/>
      <c r="U1274" s="10" t="s">
        <v>33</v>
      </c>
    </row>
    <row r="1275" spans="1:21" ht="15.7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80" t="s">
        <v>31</v>
      </c>
      <c r="R1275" s="84" t="s">
        <v>32</v>
      </c>
      <c r="S1275" s="17"/>
      <c r="T1275" s="17"/>
      <c r="U1275" s="10" t="s">
        <v>33</v>
      </c>
    </row>
    <row r="1276" spans="1:21" ht="15.7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80" t="s">
        <v>31</v>
      </c>
      <c r="R1276" s="84" t="s">
        <v>32</v>
      </c>
      <c r="S1276" s="10"/>
      <c r="T1276" s="10"/>
      <c r="U1276" s="10" t="s">
        <v>33</v>
      </c>
    </row>
    <row r="1277" spans="1:21" ht="15.7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80" t="s">
        <v>31</v>
      </c>
      <c r="R1277" s="84" t="s">
        <v>32</v>
      </c>
      <c r="S1277" s="10"/>
      <c r="T1277" s="10"/>
      <c r="U1277" s="10" t="s">
        <v>33</v>
      </c>
    </row>
    <row r="1278" spans="1:21" ht="15.7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80" t="s">
        <v>31</v>
      </c>
      <c r="R1278" s="84" t="s">
        <v>32</v>
      </c>
      <c r="S1278" s="10"/>
      <c r="T1278" s="10"/>
      <c r="U1278" s="10" t="s">
        <v>33</v>
      </c>
    </row>
    <row r="1279" spans="1:21" ht="15.7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80" t="s">
        <v>31</v>
      </c>
      <c r="R1279" s="84" t="s">
        <v>32</v>
      </c>
      <c r="S1279" s="10"/>
      <c r="T1279" s="10"/>
      <c r="U1279" s="10" t="s">
        <v>33</v>
      </c>
    </row>
    <row r="1280" spans="1:21" ht="15.7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80" t="s">
        <v>31</v>
      </c>
      <c r="R1280" s="84" t="s">
        <v>32</v>
      </c>
      <c r="S1280" s="17"/>
      <c r="T1280" s="17"/>
      <c r="U1280" s="10" t="s">
        <v>33</v>
      </c>
    </row>
    <row r="1281" spans="1:21" ht="15.7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80" t="s">
        <v>31</v>
      </c>
      <c r="R1281" s="80" t="s">
        <v>32</v>
      </c>
      <c r="S1281" s="17"/>
      <c r="T1281" s="17"/>
      <c r="U1281" s="10" t="s">
        <v>33</v>
      </c>
    </row>
    <row r="1282" spans="1:21" ht="15.7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80" t="s">
        <v>31</v>
      </c>
      <c r="R1282" s="80" t="s">
        <v>32</v>
      </c>
      <c r="S1282" s="10"/>
      <c r="T1282" s="10"/>
      <c r="U1282" s="10" t="s">
        <v>33</v>
      </c>
    </row>
    <row r="1283" spans="1:21" ht="15.7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80" t="s">
        <v>31</v>
      </c>
      <c r="R1283" s="80" t="s">
        <v>32</v>
      </c>
      <c r="S1283" s="10"/>
      <c r="T1283" s="10"/>
      <c r="U1283" s="10" t="s">
        <v>33</v>
      </c>
    </row>
    <row r="1284" spans="1:21" ht="15.7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80" t="s">
        <v>31</v>
      </c>
      <c r="R1284" s="80" t="s">
        <v>32</v>
      </c>
      <c r="S1284" s="17"/>
      <c r="T1284" s="17"/>
      <c r="U1284" s="10" t="s">
        <v>33</v>
      </c>
    </row>
    <row r="1285" spans="1:21" ht="15.7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80" t="s">
        <v>31</v>
      </c>
      <c r="R1285" s="80" t="s">
        <v>32</v>
      </c>
      <c r="S1285" s="17"/>
      <c r="T1285" s="17"/>
      <c r="U1285" s="10" t="s">
        <v>33</v>
      </c>
    </row>
    <row r="1286" spans="1:21" ht="15.7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80" t="s">
        <v>31</v>
      </c>
      <c r="R1286" s="80" t="s">
        <v>32</v>
      </c>
      <c r="S1286" s="10"/>
      <c r="T1286" s="10"/>
      <c r="U1286" s="10" t="s">
        <v>33</v>
      </c>
    </row>
    <row r="1287" spans="1:21" ht="15.7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80" t="s">
        <v>31</v>
      </c>
      <c r="R1287" s="80" t="s">
        <v>32</v>
      </c>
      <c r="S1287" s="10"/>
      <c r="T1287" s="10"/>
      <c r="U1287" s="10" t="s">
        <v>33</v>
      </c>
    </row>
    <row r="1288" spans="1:21" ht="15.7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80" t="s">
        <v>31</v>
      </c>
      <c r="R1288" s="80" t="s">
        <v>32</v>
      </c>
      <c r="S1288" s="17"/>
      <c r="T1288" s="17"/>
      <c r="U1288" s="10" t="s">
        <v>33</v>
      </c>
    </row>
    <row r="1289" spans="1:21" ht="15.7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80" t="s">
        <v>31</v>
      </c>
      <c r="R1289" s="84" t="s">
        <v>32</v>
      </c>
      <c r="S1289" s="17"/>
      <c r="T1289" s="17"/>
      <c r="U1289" s="10" t="s">
        <v>33</v>
      </c>
    </row>
    <row r="1290" spans="1:21" ht="15.7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80" t="s">
        <v>31</v>
      </c>
      <c r="R1290" s="80" t="s">
        <v>32</v>
      </c>
      <c r="S1290" s="10"/>
      <c r="T1290" s="10"/>
      <c r="U1290" s="10" t="s">
        <v>33</v>
      </c>
    </row>
    <row r="1291" spans="1:21" ht="15.7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80" t="s">
        <v>31</v>
      </c>
      <c r="R1291" s="80" t="s">
        <v>32</v>
      </c>
      <c r="S1291" s="10"/>
      <c r="T1291" s="10"/>
      <c r="U1291" s="10" t="s">
        <v>33</v>
      </c>
    </row>
    <row r="1292" spans="1:21" ht="15.7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80" t="s">
        <v>31</v>
      </c>
      <c r="R1292" s="80" t="s">
        <v>32</v>
      </c>
      <c r="S1292" s="10"/>
      <c r="T1292" s="10"/>
      <c r="U1292" s="10" t="s">
        <v>33</v>
      </c>
    </row>
    <row r="1293" spans="1:21" ht="15.7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80" t="s">
        <v>31</v>
      </c>
      <c r="R1293" s="85" t="s">
        <v>32</v>
      </c>
      <c r="S1293" s="10"/>
      <c r="T1293" s="10"/>
      <c r="U1293" s="10" t="s">
        <v>33</v>
      </c>
    </row>
    <row r="1294" spans="1:21" ht="15.7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80" t="s">
        <v>31</v>
      </c>
      <c r="R1294" s="80" t="s">
        <v>32</v>
      </c>
      <c r="S1294" s="10"/>
      <c r="T1294" s="10"/>
      <c r="U1294" s="10" t="s">
        <v>33</v>
      </c>
    </row>
    <row r="1295" spans="1:21" ht="15.7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80" t="s">
        <v>31</v>
      </c>
      <c r="R1295" s="80" t="s">
        <v>32</v>
      </c>
      <c r="S1295" s="17"/>
      <c r="T1295" s="17"/>
      <c r="U1295" s="10" t="s">
        <v>33</v>
      </c>
    </row>
    <row r="1296" spans="1:21" ht="15.7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80" t="s">
        <v>31</v>
      </c>
      <c r="R1296" s="80" t="s">
        <v>32</v>
      </c>
      <c r="S1296" s="10"/>
      <c r="T1296" s="10"/>
      <c r="U1296" s="10" t="s">
        <v>33</v>
      </c>
    </row>
    <row r="1297" spans="1:21" ht="15.7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80" t="s">
        <v>31</v>
      </c>
      <c r="R1297" s="80" t="s">
        <v>32</v>
      </c>
      <c r="S1297" s="17"/>
      <c r="T1297" s="17"/>
      <c r="U1297" s="10" t="s">
        <v>33</v>
      </c>
    </row>
    <row r="1298" spans="1:21" ht="15.7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80" t="s">
        <v>31</v>
      </c>
      <c r="R1298" s="86" t="s">
        <v>32</v>
      </c>
      <c r="S1298" s="17"/>
      <c r="T1298" s="17"/>
      <c r="U1298" s="10" t="s">
        <v>33</v>
      </c>
    </row>
    <row r="1299" spans="1:21" ht="15.7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80" t="s">
        <v>31</v>
      </c>
      <c r="R1299" s="80" t="s">
        <v>32</v>
      </c>
      <c r="S1299" s="17"/>
      <c r="T1299" s="17"/>
      <c r="U1299" s="10" t="s">
        <v>33</v>
      </c>
    </row>
    <row r="1300" spans="1:21" ht="15.7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80" t="s">
        <v>31</v>
      </c>
      <c r="R1300" s="80" t="s">
        <v>32</v>
      </c>
      <c r="S1300" s="17"/>
      <c r="T1300" s="17"/>
      <c r="U1300" s="10" t="s">
        <v>33</v>
      </c>
    </row>
    <row r="1301" spans="1:21" ht="15.7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80" t="s">
        <v>31</v>
      </c>
      <c r="R1301" s="80" t="s">
        <v>32</v>
      </c>
      <c r="S1301" s="17"/>
      <c r="T1301" s="17"/>
      <c r="U1301" s="10" t="s">
        <v>33</v>
      </c>
    </row>
    <row r="1302" spans="1:21" ht="15.7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80" t="s">
        <v>31</v>
      </c>
      <c r="R1302" s="80" t="s">
        <v>32</v>
      </c>
      <c r="S1302" s="17"/>
      <c r="T1302" s="17"/>
      <c r="U1302" s="10" t="s">
        <v>33</v>
      </c>
    </row>
    <row r="1303" spans="1:21" ht="15.7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80" t="s">
        <v>31</v>
      </c>
      <c r="R1303" s="80" t="s">
        <v>32</v>
      </c>
      <c r="S1303" s="17"/>
      <c r="T1303" s="17"/>
      <c r="U1303" s="10" t="s">
        <v>33</v>
      </c>
    </row>
    <row r="1304" spans="1:21" ht="15.7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80" t="s">
        <v>31</v>
      </c>
      <c r="R1304" s="80" t="s">
        <v>32</v>
      </c>
      <c r="S1304" s="10"/>
      <c r="T1304" s="10"/>
      <c r="U1304" s="10" t="s">
        <v>33</v>
      </c>
    </row>
    <row r="1305" spans="1:21" ht="15.7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80" t="s">
        <v>31</v>
      </c>
      <c r="R1305" s="80" t="s">
        <v>32</v>
      </c>
      <c r="S1305" s="10"/>
      <c r="T1305" s="10"/>
      <c r="U1305" s="10" t="s">
        <v>33</v>
      </c>
    </row>
    <row r="1306" spans="1:21" ht="15.7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80" t="s">
        <v>31</v>
      </c>
      <c r="R1306" s="80" t="s">
        <v>32</v>
      </c>
      <c r="S1306" s="17"/>
      <c r="T1306" s="17"/>
      <c r="U1306" s="10" t="s">
        <v>33</v>
      </c>
    </row>
    <row r="1307" spans="1:21" ht="15.7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80" t="s">
        <v>31</v>
      </c>
      <c r="R1307" s="80" t="s">
        <v>32</v>
      </c>
      <c r="S1307" s="10"/>
      <c r="T1307" s="10"/>
      <c r="U1307" s="10" t="s">
        <v>33</v>
      </c>
    </row>
    <row r="1308" spans="1:21" ht="15.7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80" t="s">
        <v>31</v>
      </c>
      <c r="R1308" s="80" t="s">
        <v>32</v>
      </c>
      <c r="S1308" s="10"/>
      <c r="T1308" s="10"/>
      <c r="U1308" s="10" t="s">
        <v>33</v>
      </c>
    </row>
    <row r="1309" spans="1:21" ht="15.7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80" t="s">
        <v>31</v>
      </c>
      <c r="R1309" s="80" t="s">
        <v>32</v>
      </c>
      <c r="S1309" s="17"/>
      <c r="T1309" s="17"/>
      <c r="U1309" s="10" t="s">
        <v>33</v>
      </c>
    </row>
    <row r="1310" spans="1:21" ht="15.7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80" t="s">
        <v>31</v>
      </c>
      <c r="R1310" s="80" t="s">
        <v>32</v>
      </c>
      <c r="S1310" s="10"/>
      <c r="T1310" s="10"/>
      <c r="U1310" s="10" t="s">
        <v>33</v>
      </c>
    </row>
    <row r="1311" spans="1:21" ht="15.7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80" t="s">
        <v>31</v>
      </c>
      <c r="R1311" s="80" t="s">
        <v>32</v>
      </c>
      <c r="S1311" s="10"/>
      <c r="T1311" s="10"/>
      <c r="U1311" s="10" t="s">
        <v>33</v>
      </c>
    </row>
    <row r="1312" spans="1:21" ht="15.7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80" t="s">
        <v>31</v>
      </c>
      <c r="R1312" s="80" t="s">
        <v>32</v>
      </c>
      <c r="S1312" s="10"/>
      <c r="T1312" s="10"/>
      <c r="U1312" s="10" t="s">
        <v>33</v>
      </c>
    </row>
    <row r="1313" spans="1:21" ht="15.7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80" t="s">
        <v>31</v>
      </c>
      <c r="R1313" s="80" t="s">
        <v>32</v>
      </c>
      <c r="S1313" s="10"/>
      <c r="T1313" s="10"/>
      <c r="U1313" s="10" t="s">
        <v>33</v>
      </c>
    </row>
    <row r="1314" spans="1:21" ht="15.7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80" t="s">
        <v>31</v>
      </c>
      <c r="R1314" s="80" t="s">
        <v>32</v>
      </c>
      <c r="S1314" s="10"/>
      <c r="T1314" s="10"/>
      <c r="U1314" s="10" t="s">
        <v>33</v>
      </c>
    </row>
    <row r="1315" spans="1:21" ht="15.7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80" t="s">
        <v>31</v>
      </c>
      <c r="R1315" s="80" t="s">
        <v>32</v>
      </c>
      <c r="S1315" s="10"/>
      <c r="T1315" s="10"/>
      <c r="U1315" s="10" t="s">
        <v>33</v>
      </c>
    </row>
    <row r="1316" spans="1:21" ht="15.7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80" t="s">
        <v>31</v>
      </c>
      <c r="R1316" s="80" t="s">
        <v>32</v>
      </c>
      <c r="S1316" s="10"/>
      <c r="T1316" s="10"/>
      <c r="U1316" s="10" t="s">
        <v>33</v>
      </c>
    </row>
    <row r="1317" spans="1:21" ht="15.7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80" t="s">
        <v>31</v>
      </c>
      <c r="R1317" s="80" t="s">
        <v>32</v>
      </c>
      <c r="S1317" s="17"/>
      <c r="T1317" s="17"/>
      <c r="U1317" s="10" t="s">
        <v>33</v>
      </c>
    </row>
    <row r="1318" spans="1:21" ht="15.7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80" t="s">
        <v>31</v>
      </c>
      <c r="R1318" s="80" t="s">
        <v>32</v>
      </c>
      <c r="S1318" s="10"/>
      <c r="T1318" s="10"/>
      <c r="U1318" s="10" t="s">
        <v>33</v>
      </c>
    </row>
    <row r="1319" spans="1:21" ht="15.7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80" t="s">
        <v>31</v>
      </c>
      <c r="R1319" s="86" t="s">
        <v>32</v>
      </c>
      <c r="S1319" s="17"/>
      <c r="T1319" s="17"/>
      <c r="U1319" s="10" t="s">
        <v>33</v>
      </c>
    </row>
    <row r="1320" spans="1:21" ht="15.7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80" t="s">
        <v>31</v>
      </c>
      <c r="R1320" s="80" t="s">
        <v>32</v>
      </c>
      <c r="S1320" s="10"/>
      <c r="T1320" s="10"/>
      <c r="U1320" s="10" t="s">
        <v>33</v>
      </c>
    </row>
    <row r="1321" spans="1:21" ht="15.7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80" t="s">
        <v>31</v>
      </c>
      <c r="R1321" s="80" t="s">
        <v>32</v>
      </c>
      <c r="S1321" s="10"/>
      <c r="T1321" s="10"/>
      <c r="U1321" s="10" t="s">
        <v>33</v>
      </c>
    </row>
    <row r="1322" spans="1:21" ht="15.7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80" t="s">
        <v>31</v>
      </c>
      <c r="R1322" s="80" t="s">
        <v>32</v>
      </c>
      <c r="S1322" s="17"/>
      <c r="T1322" s="17"/>
      <c r="U1322" s="10" t="s">
        <v>33</v>
      </c>
    </row>
    <row r="1323" spans="1:21" ht="15.7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80" t="s">
        <v>31</v>
      </c>
      <c r="R1323" s="80" t="s">
        <v>32</v>
      </c>
      <c r="S1323" s="17"/>
      <c r="T1323" s="17"/>
      <c r="U1323" s="10" t="s">
        <v>33</v>
      </c>
    </row>
    <row r="1324" spans="1:21" ht="15.7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80" t="s">
        <v>31</v>
      </c>
      <c r="R1324" s="80" t="s">
        <v>32</v>
      </c>
      <c r="S1324" s="10"/>
      <c r="T1324" s="10"/>
      <c r="U1324" s="10" t="s">
        <v>33</v>
      </c>
    </row>
    <row r="1325" spans="1:21" ht="15.7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80" t="s">
        <v>31</v>
      </c>
      <c r="R1325" s="80" t="s">
        <v>32</v>
      </c>
      <c r="S1325" s="17"/>
      <c r="T1325" s="17"/>
      <c r="U1325" s="10" t="s">
        <v>33</v>
      </c>
    </row>
    <row r="1326" spans="1:21" ht="15.7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80" t="s">
        <v>31</v>
      </c>
      <c r="R1326" s="80" t="s">
        <v>32</v>
      </c>
      <c r="S1326" s="17"/>
      <c r="T1326" s="17"/>
      <c r="U1326" s="10" t="s">
        <v>33</v>
      </c>
    </row>
    <row r="1327" spans="1:21" ht="15.7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80" t="s">
        <v>31</v>
      </c>
      <c r="R1327" s="80" t="s">
        <v>32</v>
      </c>
      <c r="S1327" s="10"/>
      <c r="T1327" s="10"/>
      <c r="U1327" s="10" t="s">
        <v>33</v>
      </c>
    </row>
    <row r="1328" spans="1:21" ht="15.7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80" t="s">
        <v>31</v>
      </c>
      <c r="R1328" s="80" t="s">
        <v>32</v>
      </c>
      <c r="S1328" s="17"/>
      <c r="T1328" s="17"/>
      <c r="U1328" s="10" t="s">
        <v>33</v>
      </c>
    </row>
    <row r="1329" spans="1:21" ht="15.7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80" t="s">
        <v>31</v>
      </c>
      <c r="R1329" s="80" t="s">
        <v>32</v>
      </c>
      <c r="S1329" s="10"/>
      <c r="T1329" s="10"/>
      <c r="U1329" s="10" t="s">
        <v>33</v>
      </c>
    </row>
    <row r="1330" spans="1:21" ht="15.7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80" t="s">
        <v>31</v>
      </c>
      <c r="R1330" s="80" t="s">
        <v>32</v>
      </c>
      <c r="S1330" s="10"/>
      <c r="T1330" s="10"/>
      <c r="U1330" s="10" t="s">
        <v>33</v>
      </c>
    </row>
    <row r="1331" spans="1:21" ht="15.7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80" t="s">
        <v>31</v>
      </c>
      <c r="R1331" s="80" t="s">
        <v>32</v>
      </c>
      <c r="S1331" s="17"/>
      <c r="T1331" s="17"/>
      <c r="U1331" s="10" t="s">
        <v>33</v>
      </c>
    </row>
    <row r="1332" spans="1:21" ht="15.7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80" t="s">
        <v>31</v>
      </c>
      <c r="R1332" s="80" t="s">
        <v>32</v>
      </c>
      <c r="S1332" s="10"/>
      <c r="T1332" s="10"/>
      <c r="U1332" s="10" t="s">
        <v>33</v>
      </c>
    </row>
    <row r="1333" spans="1:21" ht="15.7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80" t="s">
        <v>31</v>
      </c>
      <c r="R1333" s="80" t="s">
        <v>32</v>
      </c>
      <c r="S1333" s="10"/>
      <c r="T1333" s="10"/>
      <c r="U1333" s="10" t="s">
        <v>33</v>
      </c>
    </row>
    <row r="1334" spans="1:21" ht="15.7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80" t="s">
        <v>31</v>
      </c>
      <c r="R1334" s="80" t="s">
        <v>32</v>
      </c>
      <c r="S1334" s="10"/>
      <c r="T1334" s="10"/>
      <c r="U1334" s="10" t="s">
        <v>33</v>
      </c>
    </row>
    <row r="1335" spans="1:21" ht="15.7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80" t="s">
        <v>31</v>
      </c>
      <c r="R1335" s="80" t="s">
        <v>32</v>
      </c>
      <c r="S1335" s="10"/>
      <c r="T1335" s="10"/>
      <c r="U1335" s="10" t="s">
        <v>33</v>
      </c>
    </row>
    <row r="1336" spans="1:21" ht="15.7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80" t="s">
        <v>31</v>
      </c>
      <c r="R1336" s="80" t="s">
        <v>32</v>
      </c>
      <c r="S1336" s="10"/>
      <c r="T1336" s="10"/>
      <c r="U1336" s="10" t="s">
        <v>33</v>
      </c>
    </row>
    <row r="1337" spans="1:21" ht="15.7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80" t="s">
        <v>31</v>
      </c>
      <c r="R1337" s="80" t="s">
        <v>32</v>
      </c>
      <c r="S1337" s="10"/>
      <c r="T1337" s="10"/>
      <c r="U1337" s="10" t="s">
        <v>33</v>
      </c>
    </row>
    <row r="1338" spans="1:21" ht="15.7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80" t="s">
        <v>31</v>
      </c>
      <c r="R1338" s="80" t="s">
        <v>32</v>
      </c>
      <c r="S1338" s="10"/>
      <c r="T1338" s="10"/>
      <c r="U1338" s="10" t="s">
        <v>33</v>
      </c>
    </row>
    <row r="1339" spans="1:21" ht="15.7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80" t="s">
        <v>31</v>
      </c>
      <c r="R1339" s="80" t="s">
        <v>32</v>
      </c>
      <c r="S1339" s="10"/>
      <c r="T1339" s="10"/>
      <c r="U1339" s="10" t="s">
        <v>33</v>
      </c>
    </row>
    <row r="1340" spans="1:21" ht="15.7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80" t="s">
        <v>31</v>
      </c>
      <c r="R1340" s="80" t="s">
        <v>32</v>
      </c>
      <c r="S1340" s="17"/>
      <c r="T1340" s="17"/>
      <c r="U1340" s="10" t="s">
        <v>33</v>
      </c>
    </row>
    <row r="1341" spans="1:21" ht="15.7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80" t="s">
        <v>31</v>
      </c>
      <c r="R1341" s="80" t="s">
        <v>32</v>
      </c>
      <c r="S1341" s="17"/>
      <c r="T1341" s="17"/>
      <c r="U1341" s="10" t="s">
        <v>33</v>
      </c>
    </row>
    <row r="1342" spans="1:21" ht="15.7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80" t="s">
        <v>31</v>
      </c>
      <c r="R1342" s="80" t="s">
        <v>32</v>
      </c>
      <c r="S1342" s="10"/>
      <c r="T1342" s="10"/>
      <c r="U1342" s="10" t="s">
        <v>33</v>
      </c>
    </row>
    <row r="1343" spans="1:21" ht="15.7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80" t="s">
        <v>31</v>
      </c>
      <c r="R1343" s="80" t="s">
        <v>32</v>
      </c>
      <c r="S1343" s="10"/>
      <c r="T1343" s="10"/>
      <c r="U1343" s="10" t="s">
        <v>33</v>
      </c>
    </row>
    <row r="1344" spans="1:21" ht="15.7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80" t="s">
        <v>31</v>
      </c>
      <c r="R1344" s="80" t="s">
        <v>32</v>
      </c>
      <c r="S1344" s="10"/>
      <c r="T1344" s="10"/>
      <c r="U1344" s="10" t="s">
        <v>33</v>
      </c>
    </row>
    <row r="1345" spans="1:21" ht="15.7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80" t="s">
        <v>31</v>
      </c>
      <c r="R1345" s="80" t="s">
        <v>32</v>
      </c>
      <c r="S1345" s="10"/>
      <c r="T1345" s="10"/>
      <c r="U1345" s="10" t="s">
        <v>33</v>
      </c>
    </row>
    <row r="1346" spans="1:21" ht="15.7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80" t="s">
        <v>31</v>
      </c>
      <c r="R1346" s="80" t="s">
        <v>32</v>
      </c>
      <c r="S1346" s="10"/>
      <c r="T1346" s="10"/>
      <c r="U1346" s="10" t="s">
        <v>33</v>
      </c>
    </row>
    <row r="1347" spans="1:21" ht="15.7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80" t="s">
        <v>31</v>
      </c>
      <c r="R1347" s="80" t="s">
        <v>32</v>
      </c>
      <c r="S1347" s="10"/>
      <c r="T1347" s="10"/>
      <c r="U1347" s="10" t="s">
        <v>33</v>
      </c>
    </row>
    <row r="1348" spans="1:21" ht="15.7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80" t="s">
        <v>31</v>
      </c>
      <c r="R1348" s="80" t="s">
        <v>32</v>
      </c>
      <c r="S1348" s="10"/>
      <c r="T1348" s="10"/>
      <c r="U1348" s="10" t="s">
        <v>33</v>
      </c>
    </row>
    <row r="1349" spans="1:21" ht="15.7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80" t="s">
        <v>31</v>
      </c>
      <c r="R1349" s="80" t="s">
        <v>32</v>
      </c>
      <c r="S1349" s="10"/>
      <c r="T1349" s="10"/>
      <c r="U1349" s="10" t="s">
        <v>33</v>
      </c>
    </row>
    <row r="1350" spans="1:21" ht="15.7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80" t="s">
        <v>31</v>
      </c>
      <c r="R1350" s="80" t="s">
        <v>32</v>
      </c>
      <c r="S1350" s="10"/>
      <c r="T1350" s="10"/>
      <c r="U1350" s="10" t="s">
        <v>33</v>
      </c>
    </row>
    <row r="1351" spans="1:21" ht="15.7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80" t="s">
        <v>31</v>
      </c>
      <c r="R1351" s="80" t="s">
        <v>32</v>
      </c>
      <c r="S1351" s="10"/>
      <c r="T1351" s="10"/>
      <c r="U1351" s="10" t="s">
        <v>33</v>
      </c>
    </row>
    <row r="1352" spans="1:21" ht="15.7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80" t="s">
        <v>31</v>
      </c>
      <c r="R1352" s="80" t="s">
        <v>32</v>
      </c>
      <c r="S1352" s="10"/>
      <c r="T1352" s="10"/>
      <c r="U1352" s="10" t="s">
        <v>33</v>
      </c>
    </row>
    <row r="1353" spans="1:21" ht="15.7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80" t="s">
        <v>31</v>
      </c>
      <c r="R1353" s="80" t="s">
        <v>32</v>
      </c>
      <c r="S1353" s="17"/>
      <c r="T1353" s="17"/>
      <c r="U1353" s="10" t="s">
        <v>33</v>
      </c>
    </row>
    <row r="1354" spans="1:21" ht="15.7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80" t="s">
        <v>31</v>
      </c>
      <c r="R1354" s="80" t="s">
        <v>32</v>
      </c>
      <c r="S1354" s="10"/>
      <c r="T1354" s="10"/>
      <c r="U1354" s="10" t="s">
        <v>33</v>
      </c>
    </row>
    <row r="1355" spans="1:21" ht="15.7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80" t="s">
        <v>31</v>
      </c>
      <c r="R1355" s="80" t="s">
        <v>32</v>
      </c>
      <c r="S1355" s="10"/>
      <c r="T1355" s="10"/>
      <c r="U1355" s="10" t="s">
        <v>33</v>
      </c>
    </row>
    <row r="1356" spans="1:21" ht="15.7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80" t="s">
        <v>31</v>
      </c>
      <c r="R1356" s="80" t="s">
        <v>32</v>
      </c>
      <c r="S1356" s="17"/>
      <c r="T1356" s="17"/>
      <c r="U1356" s="10" t="s">
        <v>33</v>
      </c>
    </row>
    <row r="1357" spans="1:21" ht="15.7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80" t="s">
        <v>31</v>
      </c>
      <c r="R1357" s="80" t="s">
        <v>32</v>
      </c>
      <c r="S1357" s="10"/>
      <c r="T1357" s="10"/>
      <c r="U1357" s="10" t="s">
        <v>33</v>
      </c>
    </row>
    <row r="1358" spans="1:21" ht="15.7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80" t="s">
        <v>31</v>
      </c>
      <c r="R1358" s="80" t="s">
        <v>32</v>
      </c>
      <c r="S1358" s="10"/>
      <c r="T1358" s="10"/>
      <c r="U1358" s="10" t="s">
        <v>33</v>
      </c>
    </row>
    <row r="1359" spans="1:21" ht="15.7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80" t="s">
        <v>31</v>
      </c>
      <c r="R1359" s="80" t="s">
        <v>32</v>
      </c>
      <c r="S1359" s="10"/>
      <c r="T1359" s="10"/>
      <c r="U1359" s="10" t="s">
        <v>33</v>
      </c>
    </row>
    <row r="1360" spans="1:21" ht="15.7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80" t="s">
        <v>31</v>
      </c>
      <c r="R1360" s="80" t="s">
        <v>32</v>
      </c>
      <c r="S1360" s="17"/>
      <c r="T1360" s="17"/>
      <c r="U1360" s="10" t="s">
        <v>33</v>
      </c>
    </row>
    <row r="1361" spans="1:21" ht="15.7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80" t="s">
        <v>31</v>
      </c>
      <c r="R1361" s="80" t="s">
        <v>32</v>
      </c>
      <c r="S1361" s="17"/>
      <c r="T1361" s="17"/>
      <c r="U1361" s="10" t="s">
        <v>33</v>
      </c>
    </row>
    <row r="1362" spans="1:21" ht="15.7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80" t="s">
        <v>31</v>
      </c>
      <c r="R1362" s="80" t="s">
        <v>32</v>
      </c>
      <c r="S1362" s="10"/>
      <c r="T1362" s="10"/>
      <c r="U1362" s="10" t="s">
        <v>33</v>
      </c>
    </row>
    <row r="1363" spans="1:21" ht="15.7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80" t="s">
        <v>31</v>
      </c>
      <c r="R1363" s="80" t="s">
        <v>32</v>
      </c>
      <c r="S1363" s="10"/>
      <c r="T1363" s="10"/>
      <c r="U1363" s="10" t="s">
        <v>33</v>
      </c>
    </row>
    <row r="1364" spans="1:21" ht="15.7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80" t="s">
        <v>31</v>
      </c>
      <c r="R1364" s="80" t="s">
        <v>32</v>
      </c>
      <c r="S1364" s="10"/>
      <c r="T1364" s="10"/>
      <c r="U1364" s="10" t="s">
        <v>33</v>
      </c>
    </row>
    <row r="1365" spans="1:21" ht="15.7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80" t="s">
        <v>31</v>
      </c>
      <c r="R1365" s="80" t="s">
        <v>32</v>
      </c>
      <c r="S1365" s="10"/>
      <c r="T1365" s="10"/>
      <c r="U1365" s="10" t="s">
        <v>33</v>
      </c>
    </row>
    <row r="1366" spans="1:21" ht="15.7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80" t="s">
        <v>31</v>
      </c>
      <c r="R1366" s="80" t="s">
        <v>32</v>
      </c>
      <c r="S1366" s="17"/>
      <c r="T1366" s="17"/>
      <c r="U1366" s="10" t="s">
        <v>33</v>
      </c>
    </row>
    <row r="1367" spans="1:21" ht="15.7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80" t="s">
        <v>31</v>
      </c>
      <c r="R1367" s="80" t="s">
        <v>32</v>
      </c>
      <c r="S1367" s="17"/>
      <c r="T1367" s="17"/>
      <c r="U1367" s="10" t="s">
        <v>33</v>
      </c>
    </row>
    <row r="1368" spans="1:21" ht="15.7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80" t="s">
        <v>31</v>
      </c>
      <c r="R1368" s="80" t="s">
        <v>32</v>
      </c>
      <c r="S1368" s="10"/>
      <c r="T1368" s="10"/>
      <c r="U1368" s="10" t="s">
        <v>33</v>
      </c>
    </row>
    <row r="1369" spans="1:21" ht="15.7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80" t="s">
        <v>31</v>
      </c>
      <c r="R1369" s="80" t="s">
        <v>32</v>
      </c>
      <c r="S1369" s="10"/>
      <c r="T1369" s="10"/>
      <c r="U1369" s="10" t="s">
        <v>33</v>
      </c>
    </row>
    <row r="1370" spans="1:21" ht="15.7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80" t="s">
        <v>31</v>
      </c>
      <c r="R1370" s="80" t="s">
        <v>32</v>
      </c>
      <c r="S1370" s="10"/>
      <c r="T1370" s="10"/>
      <c r="U1370" s="10" t="s">
        <v>33</v>
      </c>
    </row>
    <row r="1371" spans="1:21" ht="15.7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80" t="s">
        <v>31</v>
      </c>
      <c r="R1371" s="80" t="s">
        <v>32</v>
      </c>
      <c r="S1371" s="10"/>
      <c r="T1371" s="10"/>
      <c r="U1371" s="10" t="s">
        <v>33</v>
      </c>
    </row>
    <row r="1372" spans="1:21" ht="15.7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80" t="s">
        <v>31</v>
      </c>
      <c r="R1372" s="80" t="s">
        <v>32</v>
      </c>
      <c r="S1372" s="10"/>
      <c r="T1372" s="10"/>
      <c r="U1372" s="10" t="s">
        <v>33</v>
      </c>
    </row>
    <row r="1373" spans="1:21" ht="15.7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80" t="s">
        <v>31</v>
      </c>
      <c r="R1373" s="80" t="s">
        <v>32</v>
      </c>
      <c r="S1373" s="17"/>
      <c r="T1373" s="17"/>
      <c r="U1373" s="10" t="s">
        <v>33</v>
      </c>
    </row>
    <row r="1374" spans="1:21" ht="15.7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80" t="s">
        <v>31</v>
      </c>
      <c r="R1374" s="80" t="s">
        <v>32</v>
      </c>
      <c r="S1374" s="10"/>
      <c r="T1374" s="10"/>
      <c r="U1374" s="10" t="s">
        <v>33</v>
      </c>
    </row>
    <row r="1375" spans="1:21" ht="15.7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80" t="s">
        <v>31</v>
      </c>
      <c r="R1375" s="80" t="s">
        <v>32</v>
      </c>
      <c r="S1375" s="10"/>
      <c r="T1375" s="10"/>
      <c r="U1375" s="10" t="s">
        <v>33</v>
      </c>
    </row>
    <row r="1376" spans="1:21" ht="15.7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80" t="s">
        <v>31</v>
      </c>
      <c r="R1376" s="80" t="s">
        <v>32</v>
      </c>
      <c r="S1376" s="10"/>
      <c r="T1376" s="10"/>
      <c r="U1376" s="10" t="s">
        <v>33</v>
      </c>
    </row>
    <row r="1377" spans="1:21" ht="15.7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80" t="s">
        <v>31</v>
      </c>
      <c r="R1377" s="80" t="s">
        <v>32</v>
      </c>
      <c r="S1377" s="10"/>
      <c r="T1377" s="10"/>
      <c r="U1377" s="10" t="s">
        <v>33</v>
      </c>
    </row>
    <row r="1378" spans="1:21" ht="15.7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80" t="s">
        <v>31</v>
      </c>
      <c r="R1378" s="80" t="s">
        <v>32</v>
      </c>
      <c r="S1378" s="10"/>
      <c r="T1378" s="10"/>
      <c r="U1378" s="10" t="s">
        <v>33</v>
      </c>
    </row>
    <row r="1379" spans="1:21" ht="15.7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80" t="s">
        <v>31</v>
      </c>
      <c r="R1379" s="80" t="s">
        <v>32</v>
      </c>
      <c r="S1379" s="10"/>
      <c r="T1379" s="10"/>
      <c r="U1379" s="10" t="s">
        <v>33</v>
      </c>
    </row>
    <row r="1380" spans="1:21" ht="15.7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80" t="s">
        <v>31</v>
      </c>
      <c r="R1380" s="80" t="s">
        <v>32</v>
      </c>
      <c r="S1380" s="10"/>
      <c r="T1380" s="10"/>
      <c r="U1380" s="10" t="s">
        <v>33</v>
      </c>
    </row>
    <row r="1381" spans="1:21" ht="15.7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80" t="s">
        <v>31</v>
      </c>
      <c r="R1381" s="80" t="s">
        <v>32</v>
      </c>
      <c r="S1381" s="10"/>
      <c r="T1381" s="10"/>
      <c r="U1381" s="10" t="s">
        <v>33</v>
      </c>
    </row>
    <row r="1382" spans="1:21" ht="15.7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80" t="s">
        <v>31</v>
      </c>
      <c r="R1382" s="80" t="s">
        <v>32</v>
      </c>
      <c r="S1382" s="10"/>
      <c r="T1382" s="10"/>
      <c r="U1382" s="10" t="s">
        <v>33</v>
      </c>
    </row>
    <row r="1383" spans="1:21" ht="15.7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80" t="s">
        <v>31</v>
      </c>
      <c r="R1383" s="80" t="s">
        <v>32</v>
      </c>
      <c r="S1383" s="10"/>
      <c r="T1383" s="10"/>
      <c r="U1383" s="10" t="s">
        <v>33</v>
      </c>
    </row>
    <row r="1384" spans="1:21" ht="15.7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80" t="s">
        <v>31</v>
      </c>
      <c r="R1384" s="80" t="s">
        <v>32</v>
      </c>
      <c r="S1384" s="10"/>
      <c r="T1384" s="10"/>
      <c r="U1384" s="10" t="s">
        <v>33</v>
      </c>
    </row>
    <row r="1385" spans="1:21" ht="15.7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80" t="s">
        <v>31</v>
      </c>
      <c r="R1385" s="80" t="s">
        <v>32</v>
      </c>
      <c r="S1385" s="10"/>
      <c r="T1385" s="10"/>
      <c r="U1385" s="10" t="s">
        <v>33</v>
      </c>
    </row>
    <row r="1386" spans="1:21" ht="15.7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80" t="s">
        <v>31</v>
      </c>
      <c r="R1386" s="80" t="s">
        <v>32</v>
      </c>
      <c r="S1386" s="17"/>
      <c r="T1386" s="17"/>
      <c r="U1386" s="10" t="s">
        <v>33</v>
      </c>
    </row>
    <row r="1387" spans="1:21" ht="15.7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80" t="s">
        <v>31</v>
      </c>
      <c r="R1387" s="80" t="s">
        <v>32</v>
      </c>
      <c r="S1387" s="17"/>
      <c r="T1387" s="17"/>
      <c r="U1387" s="10" t="s">
        <v>33</v>
      </c>
    </row>
    <row r="1388" spans="1:21" ht="15.7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80" t="s">
        <v>31</v>
      </c>
      <c r="R1388" s="80" t="s">
        <v>32</v>
      </c>
      <c r="S1388" s="17"/>
      <c r="T1388" s="17"/>
      <c r="U1388" s="10" t="s">
        <v>33</v>
      </c>
    </row>
    <row r="1389" spans="1:21" ht="15.7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80" t="s">
        <v>31</v>
      </c>
      <c r="R1389" s="80" t="s">
        <v>32</v>
      </c>
      <c r="S1389" s="17"/>
      <c r="T1389" s="17"/>
      <c r="U1389" s="10" t="s">
        <v>33</v>
      </c>
    </row>
    <row r="1390" spans="1:21" ht="15.7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80" t="s">
        <v>31</v>
      </c>
      <c r="R1390" s="80" t="s">
        <v>32</v>
      </c>
      <c r="S1390" s="10"/>
      <c r="T1390" s="10"/>
      <c r="U1390" s="10" t="s">
        <v>33</v>
      </c>
    </row>
    <row r="1391" spans="1:21" ht="15.7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80" t="s">
        <v>31</v>
      </c>
      <c r="R1391" s="80" t="s">
        <v>32</v>
      </c>
      <c r="S1391" s="10"/>
      <c r="T1391" s="10"/>
      <c r="U1391" s="10" t="s">
        <v>33</v>
      </c>
    </row>
    <row r="1392" spans="1:21" ht="15.7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80" t="s">
        <v>31</v>
      </c>
      <c r="R1392" s="80" t="s">
        <v>32</v>
      </c>
      <c r="S1392" s="10"/>
      <c r="T1392" s="10"/>
      <c r="U1392" s="10" t="s">
        <v>33</v>
      </c>
    </row>
    <row r="1393" spans="1:21" ht="15.7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80" t="s">
        <v>31</v>
      </c>
      <c r="R1393" s="80" t="s">
        <v>32</v>
      </c>
      <c r="S1393" s="10"/>
      <c r="T1393" s="10"/>
      <c r="U1393" s="10" t="s">
        <v>33</v>
      </c>
    </row>
    <row r="1394" spans="1:21" ht="15.7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80" t="s">
        <v>31</v>
      </c>
      <c r="R1394" s="80" t="s">
        <v>32</v>
      </c>
      <c r="S1394" s="10"/>
      <c r="T1394" s="10"/>
      <c r="U1394" s="10" t="s">
        <v>33</v>
      </c>
    </row>
    <row r="1395" spans="1:21" ht="15.7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6" t="s">
        <v>31</v>
      </c>
      <c r="R1395" s="86" t="s">
        <v>32</v>
      </c>
      <c r="S1395" s="17"/>
      <c r="T1395" s="17"/>
      <c r="U1395" s="10" t="s">
        <v>33</v>
      </c>
    </row>
    <row r="1396" spans="1:21" ht="15.7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80" t="s">
        <v>31</v>
      </c>
      <c r="R1396" s="80" t="s">
        <v>32</v>
      </c>
      <c r="S1396" s="10"/>
      <c r="T1396" s="10"/>
      <c r="U1396" s="10" t="s">
        <v>33</v>
      </c>
    </row>
    <row r="1397" spans="1:21" ht="15.7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80" t="s">
        <v>31</v>
      </c>
      <c r="R1397" s="80" t="s">
        <v>32</v>
      </c>
      <c r="S1397" s="10"/>
      <c r="T1397" s="10"/>
      <c r="U1397" s="10" t="s">
        <v>33</v>
      </c>
    </row>
    <row r="1398" spans="1:21" ht="15.7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80" t="s">
        <v>31</v>
      </c>
      <c r="R1398" s="80" t="s">
        <v>32</v>
      </c>
      <c r="S1398" s="10"/>
      <c r="T1398" s="10"/>
      <c r="U1398" s="10" t="s">
        <v>33</v>
      </c>
    </row>
    <row r="1399" spans="1:21" ht="15.7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80" t="s">
        <v>31</v>
      </c>
      <c r="R1399" s="80" t="s">
        <v>32</v>
      </c>
      <c r="S1399" s="10"/>
      <c r="T1399" s="10"/>
      <c r="U1399" s="10" t="s">
        <v>33</v>
      </c>
    </row>
    <row r="1400" spans="1:21" ht="15.7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80" t="s">
        <v>31</v>
      </c>
      <c r="R1400" s="80" t="s">
        <v>32</v>
      </c>
      <c r="S1400" s="10"/>
      <c r="T1400" s="10"/>
      <c r="U1400" s="10" t="s">
        <v>33</v>
      </c>
    </row>
    <row r="1401" spans="1:21" ht="15.7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80" t="s">
        <v>31</v>
      </c>
      <c r="R1401" s="80" t="s">
        <v>32</v>
      </c>
      <c r="S1401" s="10"/>
      <c r="T1401" s="10"/>
      <c r="U1401" s="10" t="s">
        <v>33</v>
      </c>
    </row>
    <row r="1402" spans="1:21" ht="15.7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80" t="s">
        <v>31</v>
      </c>
      <c r="R1402" s="80" t="s">
        <v>32</v>
      </c>
      <c r="S1402" s="10"/>
      <c r="T1402" s="10"/>
      <c r="U1402" s="10" t="s">
        <v>33</v>
      </c>
    </row>
    <row r="1403" spans="1:21" ht="15.7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80" t="s">
        <v>31</v>
      </c>
      <c r="R1403" s="80" t="s">
        <v>32</v>
      </c>
      <c r="S1403" s="17"/>
      <c r="T1403" s="17"/>
      <c r="U1403" s="10" t="s">
        <v>33</v>
      </c>
    </row>
    <row r="1404" spans="1:21" ht="15.7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80" t="s">
        <v>31</v>
      </c>
      <c r="R1404" s="80" t="s">
        <v>32</v>
      </c>
      <c r="S1404" s="10"/>
      <c r="T1404" s="17"/>
      <c r="U1404" s="18" t="s">
        <v>33</v>
      </c>
    </row>
    <row r="1405" spans="1:21" ht="15.7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80" t="s">
        <v>31</v>
      </c>
      <c r="R1405" s="80" t="s">
        <v>32</v>
      </c>
      <c r="S1405" s="10"/>
      <c r="T1405" s="17"/>
      <c r="U1405" s="18" t="s">
        <v>33</v>
      </c>
    </row>
    <row r="1406" spans="1:21" ht="15.7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80" t="s">
        <v>31</v>
      </c>
      <c r="R1406" s="80" t="s">
        <v>32</v>
      </c>
      <c r="S1406" s="10"/>
      <c r="T1406" s="17"/>
      <c r="U1406" s="18" t="s">
        <v>33</v>
      </c>
    </row>
    <row r="1407" spans="1:21" ht="15.7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80" t="s">
        <v>31</v>
      </c>
      <c r="R1407" s="80" t="s">
        <v>32</v>
      </c>
      <c r="S1407" s="10"/>
      <c r="T1407" s="17"/>
      <c r="U1407" s="18" t="s">
        <v>33</v>
      </c>
    </row>
    <row r="1408" spans="1:21" ht="15.7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80" t="s">
        <v>31</v>
      </c>
      <c r="R1408" s="80" t="s">
        <v>32</v>
      </c>
      <c r="S1408" s="10"/>
      <c r="T1408" s="17"/>
      <c r="U1408" s="18" t="s">
        <v>33</v>
      </c>
    </row>
    <row r="1409" spans="1:21" ht="15.7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80" t="s">
        <v>31</v>
      </c>
      <c r="R1409" s="80" t="s">
        <v>32</v>
      </c>
      <c r="S1409" s="10"/>
      <c r="T1409" s="17"/>
      <c r="U1409" s="18" t="s">
        <v>33</v>
      </c>
    </row>
    <row r="1410" spans="1:21" ht="15.7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80" t="s">
        <v>31</v>
      </c>
      <c r="R1410" s="80" t="s">
        <v>32</v>
      </c>
      <c r="S1410" s="10"/>
      <c r="T1410" s="17"/>
      <c r="U1410" s="18" t="s">
        <v>33</v>
      </c>
    </row>
    <row r="1411" spans="1:21" ht="15.7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80" t="s">
        <v>31</v>
      </c>
      <c r="R1411" s="80" t="s">
        <v>32</v>
      </c>
      <c r="S1411" s="10"/>
      <c r="T1411" s="17"/>
      <c r="U1411" s="18" t="s">
        <v>33</v>
      </c>
    </row>
    <row r="1412" spans="1:21" ht="15.7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80" t="s">
        <v>31</v>
      </c>
      <c r="R1412" s="80" t="s">
        <v>32</v>
      </c>
      <c r="S1412" s="10"/>
      <c r="T1412" s="17"/>
      <c r="U1412" s="18" t="s">
        <v>33</v>
      </c>
    </row>
    <row r="1413" spans="1:21" ht="15.7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80" t="s">
        <v>31</v>
      </c>
      <c r="R1413" s="80" t="s">
        <v>32</v>
      </c>
      <c r="S1413" s="10"/>
      <c r="T1413" s="17"/>
      <c r="U1413" s="18" t="s">
        <v>33</v>
      </c>
    </row>
    <row r="1414" spans="1:21" ht="15.7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80" t="s">
        <v>31</v>
      </c>
      <c r="R1414" s="80" t="s">
        <v>32</v>
      </c>
      <c r="S1414" s="10"/>
      <c r="T1414" s="17"/>
      <c r="U1414" s="18" t="s">
        <v>33</v>
      </c>
    </row>
    <row r="1415" spans="1:21" ht="15.7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80" t="s">
        <v>31</v>
      </c>
      <c r="R1415" s="80" t="s">
        <v>32</v>
      </c>
      <c r="S1415" s="17"/>
      <c r="T1415" s="17"/>
      <c r="U1415" s="18" t="s">
        <v>33</v>
      </c>
    </row>
    <row r="1416" spans="1:21" ht="15.7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80" t="s">
        <v>31</v>
      </c>
      <c r="R1416" s="80" t="s">
        <v>32</v>
      </c>
      <c r="S1416" s="17"/>
      <c r="T1416" s="17"/>
      <c r="U1416" s="18" t="s">
        <v>33</v>
      </c>
    </row>
    <row r="1417" spans="1:21" ht="15.7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80" t="s">
        <v>31</v>
      </c>
      <c r="R1417" s="80" t="s">
        <v>32</v>
      </c>
      <c r="S1417" s="10"/>
      <c r="T1417" s="10"/>
      <c r="U1417" s="18" t="s">
        <v>33</v>
      </c>
    </row>
    <row r="1418" spans="1:21" ht="15.7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80" t="s">
        <v>31</v>
      </c>
      <c r="R1418" s="80" t="s">
        <v>32</v>
      </c>
      <c r="S1418" s="10"/>
      <c r="T1418" s="10"/>
      <c r="U1418" s="18" t="s">
        <v>33</v>
      </c>
    </row>
    <row r="1419" spans="1:21" ht="15.7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80" t="s">
        <v>31</v>
      </c>
      <c r="R1419" s="80" t="s">
        <v>32</v>
      </c>
      <c r="S1419" s="10"/>
      <c r="T1419" s="10"/>
      <c r="U1419" s="18" t="s">
        <v>33</v>
      </c>
    </row>
    <row r="1420" spans="1:21" ht="15.7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80" t="s">
        <v>31</v>
      </c>
      <c r="R1420" s="80" t="s">
        <v>32</v>
      </c>
      <c r="S1420" s="10"/>
      <c r="T1420" s="10"/>
      <c r="U1420" s="18" t="s">
        <v>33</v>
      </c>
    </row>
    <row r="1421" spans="1:21" ht="15.7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80" t="s">
        <v>31</v>
      </c>
      <c r="R1421" s="80" t="s">
        <v>32</v>
      </c>
      <c r="S1421" s="10"/>
      <c r="T1421" s="10"/>
      <c r="U1421" s="18" t="s">
        <v>33</v>
      </c>
    </row>
    <row r="1422" spans="1:21" ht="15.7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80" t="s">
        <v>31</v>
      </c>
      <c r="R1422" s="80" t="s">
        <v>32</v>
      </c>
      <c r="S1422" s="10"/>
      <c r="T1422" s="10"/>
      <c r="U1422" s="18" t="s">
        <v>33</v>
      </c>
    </row>
    <row r="1423" spans="1:21" ht="15.7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80" t="s">
        <v>31</v>
      </c>
      <c r="R1423" s="80" t="s">
        <v>32</v>
      </c>
      <c r="S1423" s="10"/>
      <c r="T1423" s="10"/>
      <c r="U1423" s="18" t="s">
        <v>33</v>
      </c>
    </row>
    <row r="1424" spans="1:21" ht="15.7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80" t="s">
        <v>31</v>
      </c>
      <c r="R1424" s="80" t="s">
        <v>32</v>
      </c>
      <c r="S1424" s="10"/>
      <c r="T1424" s="10"/>
      <c r="U1424" s="18" t="s">
        <v>33</v>
      </c>
    </row>
    <row r="1425" spans="1:21" ht="15.7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80" t="s">
        <v>282</v>
      </c>
      <c r="R1425" s="80" t="s">
        <v>32</v>
      </c>
      <c r="S1425" s="10"/>
      <c r="T1425" s="10"/>
      <c r="U1425" s="18" t="s">
        <v>33</v>
      </c>
    </row>
    <row r="1426" spans="1:21" ht="15.7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80" t="s">
        <v>31</v>
      </c>
      <c r="R1426" s="80" t="s">
        <v>32</v>
      </c>
      <c r="S1426" s="10"/>
      <c r="T1426" s="10"/>
      <c r="U1426" s="18" t="s">
        <v>33</v>
      </c>
    </row>
    <row r="1427" spans="1:21" ht="15.7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80" t="s">
        <v>31</v>
      </c>
      <c r="R1427" s="80" t="s">
        <v>32</v>
      </c>
      <c r="S1427" s="10"/>
      <c r="T1427" s="10"/>
      <c r="U1427" s="18" t="s">
        <v>33</v>
      </c>
    </row>
    <row r="1428" spans="1:21" ht="15.7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80" t="s">
        <v>31</v>
      </c>
      <c r="R1428" s="80" t="s">
        <v>32</v>
      </c>
      <c r="S1428" s="10"/>
      <c r="T1428" s="10"/>
      <c r="U1428" s="18" t="s">
        <v>33</v>
      </c>
    </row>
    <row r="1429" spans="1:21" ht="15.7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80" t="s">
        <v>31</v>
      </c>
      <c r="R1429" s="80" t="s">
        <v>32</v>
      </c>
      <c r="S1429" s="10"/>
      <c r="T1429" s="10"/>
      <c r="U1429" s="18" t="s">
        <v>33</v>
      </c>
    </row>
    <row r="1430" spans="1:21" ht="15.7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80" t="s">
        <v>31</v>
      </c>
      <c r="R1430" s="80" t="s">
        <v>32</v>
      </c>
      <c r="S1430" s="10"/>
      <c r="T1430" s="10"/>
      <c r="U1430" s="18" t="s">
        <v>33</v>
      </c>
    </row>
    <row r="1431" spans="1:21" ht="15.7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80" t="s">
        <v>31</v>
      </c>
      <c r="R1431" s="80" t="s">
        <v>32</v>
      </c>
      <c r="S1431" s="10"/>
      <c r="T1431" s="10"/>
      <c r="U1431" s="18" t="s">
        <v>33</v>
      </c>
    </row>
    <row r="1432" spans="1:21" ht="15.7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80" t="s">
        <v>31</v>
      </c>
      <c r="R1432" s="80" t="s">
        <v>32</v>
      </c>
      <c r="S1432" s="10"/>
      <c r="T1432" s="10"/>
      <c r="U1432" s="18" t="s">
        <v>33</v>
      </c>
    </row>
    <row r="1433" spans="1:21" ht="15.7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80" t="s">
        <v>31</v>
      </c>
      <c r="R1433" s="80" t="s">
        <v>32</v>
      </c>
      <c r="S1433" s="10"/>
      <c r="T1433" s="10"/>
      <c r="U1433" s="18" t="s">
        <v>33</v>
      </c>
    </row>
    <row r="1434" spans="1:21" ht="15.7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80" t="s">
        <v>31</v>
      </c>
      <c r="R1434" s="80" t="s">
        <v>32</v>
      </c>
      <c r="S1434" s="10"/>
      <c r="T1434" s="10"/>
      <c r="U1434" s="18" t="s">
        <v>33</v>
      </c>
    </row>
    <row r="1435" spans="1:21" ht="15.7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80" t="s">
        <v>31</v>
      </c>
      <c r="R1435" s="80" t="s">
        <v>32</v>
      </c>
      <c r="S1435" s="10"/>
      <c r="T1435" s="10"/>
      <c r="U1435" s="18" t="s">
        <v>33</v>
      </c>
    </row>
    <row r="1436" spans="1:21" ht="15.7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80" t="s">
        <v>31</v>
      </c>
      <c r="R1436" s="80" t="s">
        <v>32</v>
      </c>
      <c r="S1436" s="10"/>
      <c r="T1436" s="10"/>
      <c r="U1436" s="18" t="s">
        <v>33</v>
      </c>
    </row>
    <row r="1437" spans="1:21" ht="15.7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80" t="s">
        <v>31</v>
      </c>
      <c r="R1437" s="80" t="s">
        <v>32</v>
      </c>
      <c r="S1437" s="17"/>
      <c r="T1437" s="17"/>
      <c r="U1437" s="18" t="s">
        <v>33</v>
      </c>
    </row>
    <row r="1438" spans="1:21" ht="15.7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80" t="s">
        <v>31</v>
      </c>
      <c r="R1438" s="80" t="s">
        <v>32</v>
      </c>
      <c r="S1438" s="17"/>
      <c r="T1438" s="17"/>
      <c r="U1438" s="18" t="s">
        <v>33</v>
      </c>
    </row>
    <row r="1439" spans="1:21" ht="15.7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80" t="s">
        <v>31</v>
      </c>
      <c r="R1439" s="80" t="s">
        <v>32</v>
      </c>
      <c r="S1439" s="10"/>
      <c r="T1439" s="10"/>
      <c r="U1439" s="18" t="s">
        <v>33</v>
      </c>
    </row>
    <row r="1440" spans="1:21" ht="15.7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80" t="s">
        <v>31</v>
      </c>
      <c r="R1440" s="80" t="s">
        <v>32</v>
      </c>
      <c r="S1440" s="10"/>
      <c r="T1440" s="10"/>
      <c r="U1440" s="18" t="s">
        <v>33</v>
      </c>
    </row>
    <row r="1441" spans="1:21" ht="15.7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80" t="s">
        <v>31</v>
      </c>
      <c r="R1441" s="80" t="s">
        <v>32</v>
      </c>
      <c r="S1441" s="10"/>
      <c r="T1441" s="10"/>
      <c r="U1441" s="18" t="s">
        <v>33</v>
      </c>
    </row>
    <row r="1442" spans="1:21" ht="15.7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80" t="s">
        <v>31</v>
      </c>
      <c r="R1442" s="80" t="s">
        <v>32</v>
      </c>
      <c r="S1442" s="10"/>
      <c r="T1442" s="10"/>
      <c r="U1442" s="18" t="s">
        <v>33</v>
      </c>
    </row>
    <row r="1443" spans="1:21" ht="15.7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80" t="s">
        <v>31</v>
      </c>
      <c r="R1443" s="80" t="s">
        <v>32</v>
      </c>
      <c r="S1443" s="10"/>
      <c r="T1443" s="10"/>
      <c r="U1443" s="18" t="s">
        <v>33</v>
      </c>
    </row>
    <row r="1444" spans="1:21" ht="15.7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80" t="s">
        <v>31</v>
      </c>
      <c r="R1444" s="80" t="s">
        <v>32</v>
      </c>
      <c r="S1444" s="10"/>
      <c r="T1444" s="10"/>
      <c r="U1444" s="18" t="s">
        <v>33</v>
      </c>
    </row>
    <row r="1445" spans="1:21" ht="15.7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80" t="s">
        <v>31</v>
      </c>
      <c r="R1445" s="80" t="s">
        <v>32</v>
      </c>
      <c r="S1445" s="10"/>
      <c r="T1445" s="10"/>
      <c r="U1445" s="18" t="s">
        <v>33</v>
      </c>
    </row>
    <row r="1446" spans="1:21" ht="15.7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80" t="s">
        <v>31</v>
      </c>
      <c r="R1446" s="80" t="s">
        <v>32</v>
      </c>
      <c r="S1446" s="10"/>
      <c r="T1446" s="10"/>
      <c r="U1446" s="18" t="s">
        <v>33</v>
      </c>
    </row>
    <row r="1447" spans="1:21" ht="15.7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80" t="s">
        <v>31</v>
      </c>
      <c r="R1447" s="80" t="s">
        <v>32</v>
      </c>
      <c r="S1447" s="10"/>
      <c r="T1447" s="10"/>
      <c r="U1447" s="18" t="s">
        <v>33</v>
      </c>
    </row>
    <row r="1448" spans="1:21" ht="15.7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80" t="s">
        <v>31</v>
      </c>
      <c r="R1448" s="80" t="s">
        <v>32</v>
      </c>
      <c r="S1448" s="17"/>
      <c r="T1448" s="17"/>
      <c r="U1448" s="18" t="s">
        <v>33</v>
      </c>
    </row>
    <row r="1449" spans="1:21" ht="15.7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80" t="s">
        <v>31</v>
      </c>
      <c r="R1449" s="80" t="s">
        <v>32</v>
      </c>
      <c r="S1449" s="17"/>
      <c r="T1449" s="17"/>
      <c r="U1449" s="18" t="s">
        <v>33</v>
      </c>
    </row>
    <row r="1450" spans="1:21" ht="15.7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80" t="s">
        <v>31</v>
      </c>
      <c r="R1450" s="80" t="s">
        <v>32</v>
      </c>
      <c r="S1450" s="10"/>
      <c r="T1450" s="10"/>
      <c r="U1450" s="18" t="s">
        <v>33</v>
      </c>
    </row>
    <row r="1451" spans="1:21" ht="15.7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80" t="s">
        <v>31</v>
      </c>
      <c r="R1451" s="80" t="s">
        <v>32</v>
      </c>
      <c r="S1451" s="10"/>
      <c r="T1451" s="10"/>
      <c r="U1451" s="18" t="s">
        <v>33</v>
      </c>
    </row>
    <row r="1452" spans="1:21" ht="15.7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80" t="s">
        <v>31</v>
      </c>
      <c r="R1452" s="80" t="s">
        <v>32</v>
      </c>
      <c r="S1452" s="10"/>
      <c r="T1452" s="10"/>
      <c r="U1452" s="18" t="s">
        <v>33</v>
      </c>
    </row>
    <row r="1453" spans="1:21" ht="15.7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80" t="s">
        <v>31</v>
      </c>
      <c r="R1453" s="80" t="s">
        <v>32</v>
      </c>
      <c r="S1453" s="10"/>
      <c r="T1453" s="10"/>
      <c r="U1453" s="18" t="s">
        <v>33</v>
      </c>
    </row>
    <row r="1454" spans="1:21" ht="15.7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80" t="s">
        <v>31</v>
      </c>
      <c r="R1454" s="80" t="s">
        <v>32</v>
      </c>
      <c r="S1454" s="10"/>
      <c r="T1454" s="10"/>
      <c r="U1454" s="18" t="s">
        <v>33</v>
      </c>
    </row>
    <row r="1455" spans="1:21" ht="15.7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80" t="s">
        <v>31</v>
      </c>
      <c r="R1455" s="80" t="s">
        <v>32</v>
      </c>
      <c r="S1455" s="17"/>
      <c r="T1455" s="17"/>
      <c r="U1455" s="18" t="s">
        <v>33</v>
      </c>
    </row>
    <row r="1456" spans="1:21" ht="15.7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80" t="s">
        <v>31</v>
      </c>
      <c r="R1456" s="80" t="s">
        <v>32</v>
      </c>
      <c r="S1456" s="10"/>
      <c r="T1456" s="10"/>
      <c r="U1456" s="18" t="s">
        <v>33</v>
      </c>
    </row>
    <row r="1457" spans="1:21" ht="15.7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80" t="s">
        <v>31</v>
      </c>
      <c r="R1457" s="80" t="s">
        <v>32</v>
      </c>
      <c r="S1457" s="10"/>
      <c r="T1457" s="10"/>
      <c r="U1457" s="18" t="s">
        <v>33</v>
      </c>
    </row>
    <row r="1458" spans="1:21" ht="15.7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80" t="s">
        <v>31</v>
      </c>
      <c r="R1458" s="80" t="s">
        <v>32</v>
      </c>
      <c r="S1458" s="10"/>
      <c r="T1458" s="10"/>
      <c r="U1458" s="18" t="s">
        <v>33</v>
      </c>
    </row>
    <row r="1459" spans="1:21" ht="15.7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80" t="s">
        <v>31</v>
      </c>
      <c r="R1459" s="80" t="s">
        <v>32</v>
      </c>
      <c r="S1459" s="10"/>
      <c r="T1459" s="10"/>
      <c r="U1459" s="18" t="s">
        <v>33</v>
      </c>
    </row>
    <row r="1460" spans="1:21" ht="15.7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80" t="s">
        <v>31</v>
      </c>
      <c r="R1460" s="80" t="s">
        <v>32</v>
      </c>
      <c r="S1460" s="10"/>
      <c r="T1460" s="10"/>
      <c r="U1460" s="18" t="s">
        <v>33</v>
      </c>
    </row>
    <row r="1461" spans="1:21" ht="15.7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80" t="s">
        <v>31</v>
      </c>
      <c r="R1461" s="80" t="s">
        <v>32</v>
      </c>
      <c r="S1461" s="10"/>
      <c r="T1461" s="10"/>
      <c r="U1461" s="18" t="s">
        <v>33</v>
      </c>
    </row>
    <row r="1462" spans="1:21" ht="15.7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80" t="s">
        <v>31</v>
      </c>
      <c r="R1462" s="80" t="s">
        <v>32</v>
      </c>
      <c r="S1462" s="10"/>
      <c r="T1462" s="10"/>
      <c r="U1462" s="18" t="s">
        <v>33</v>
      </c>
    </row>
    <row r="1463" spans="1:21" ht="15.7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80" t="s">
        <v>31</v>
      </c>
      <c r="R1463" s="80" t="s">
        <v>32</v>
      </c>
      <c r="S1463" s="10"/>
      <c r="T1463" s="10"/>
      <c r="U1463" s="18" t="s">
        <v>33</v>
      </c>
    </row>
    <row r="1464" spans="1:21" ht="15.7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80" t="s">
        <v>31</v>
      </c>
      <c r="R1464" s="80" t="s">
        <v>32</v>
      </c>
      <c r="S1464" s="17"/>
      <c r="T1464" s="17"/>
      <c r="U1464" s="18" t="s">
        <v>33</v>
      </c>
    </row>
    <row r="1465" spans="1:21" ht="15.7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80" t="s">
        <v>31</v>
      </c>
      <c r="R1465" s="80" t="s">
        <v>32</v>
      </c>
      <c r="S1465" s="10"/>
      <c r="T1465" s="10"/>
      <c r="U1465" s="18" t="s">
        <v>33</v>
      </c>
    </row>
    <row r="1466" spans="1:21" ht="15.7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80" t="s">
        <v>31</v>
      </c>
      <c r="R1466" s="80" t="s">
        <v>32</v>
      </c>
      <c r="S1466" s="10"/>
      <c r="T1466" s="10"/>
      <c r="U1466" s="18" t="s">
        <v>33</v>
      </c>
    </row>
    <row r="1467" spans="1:21" ht="15.7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80" t="s">
        <v>31</v>
      </c>
      <c r="R1467" s="80" t="s">
        <v>32</v>
      </c>
      <c r="S1467" s="10"/>
      <c r="T1467" s="10"/>
      <c r="U1467" s="18" t="s">
        <v>33</v>
      </c>
    </row>
    <row r="1468" spans="1:21" ht="15.7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80" t="s">
        <v>31</v>
      </c>
      <c r="R1468" s="80" t="s">
        <v>32</v>
      </c>
      <c r="S1468" s="10"/>
      <c r="T1468" s="10"/>
      <c r="U1468" s="18" t="s">
        <v>33</v>
      </c>
    </row>
    <row r="1469" spans="1:21" ht="15.7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80" t="s">
        <v>31</v>
      </c>
      <c r="R1469" s="80" t="s">
        <v>32</v>
      </c>
      <c r="S1469" s="17"/>
      <c r="T1469" s="17"/>
      <c r="U1469" s="18" t="s">
        <v>33</v>
      </c>
    </row>
    <row r="1470" spans="1:21" ht="15.7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80" t="s">
        <v>31</v>
      </c>
      <c r="R1470" s="80" t="s">
        <v>32</v>
      </c>
      <c r="S1470" s="17"/>
      <c r="T1470" s="17"/>
      <c r="U1470" s="18" t="s">
        <v>33</v>
      </c>
    </row>
    <row r="1471" spans="1:21" ht="15.7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80" t="s">
        <v>31</v>
      </c>
      <c r="R1471" s="80" t="s">
        <v>32</v>
      </c>
      <c r="S1471" s="17"/>
      <c r="T1471" s="17"/>
      <c r="U1471" s="18" t="s">
        <v>33</v>
      </c>
    </row>
    <row r="1472" spans="1:21" ht="15.7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80" t="s">
        <v>31</v>
      </c>
      <c r="R1472" s="80" t="s">
        <v>32</v>
      </c>
      <c r="S1472" s="17"/>
      <c r="T1472" s="17"/>
      <c r="U1472" s="18" t="s">
        <v>33</v>
      </c>
    </row>
    <row r="1473" spans="1:21" ht="15.7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80" t="s">
        <v>31</v>
      </c>
      <c r="R1473" s="80" t="s">
        <v>32</v>
      </c>
      <c r="S1473" s="10"/>
      <c r="T1473" s="10"/>
      <c r="U1473" s="18" t="s">
        <v>33</v>
      </c>
    </row>
    <row r="1474" spans="1:21" ht="15.7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80" t="s">
        <v>31</v>
      </c>
      <c r="R1474" s="80" t="s">
        <v>32</v>
      </c>
      <c r="S1474" s="10"/>
      <c r="T1474" s="10"/>
      <c r="U1474" s="18" t="s">
        <v>33</v>
      </c>
    </row>
    <row r="1475" spans="1:21" ht="15.7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80" t="s">
        <v>31</v>
      </c>
      <c r="R1475" s="80" t="s">
        <v>32</v>
      </c>
      <c r="S1475" s="10"/>
      <c r="T1475" s="10"/>
      <c r="U1475" s="18" t="s">
        <v>33</v>
      </c>
    </row>
    <row r="1476" spans="1:21" ht="15.7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80" t="s">
        <v>31</v>
      </c>
      <c r="R1476" s="80" t="s">
        <v>32</v>
      </c>
      <c r="S1476" s="10"/>
      <c r="T1476" s="10"/>
      <c r="U1476" s="18" t="s">
        <v>33</v>
      </c>
    </row>
    <row r="1477" spans="1:21" ht="15.7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80" t="s">
        <v>31</v>
      </c>
      <c r="R1477" s="80" t="s">
        <v>32</v>
      </c>
      <c r="S1477" s="10"/>
      <c r="T1477" s="10"/>
      <c r="U1477" s="18" t="s">
        <v>33</v>
      </c>
    </row>
    <row r="1478" spans="1:21" ht="15.7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80" t="s">
        <v>31</v>
      </c>
      <c r="R1478" s="80" t="s">
        <v>32</v>
      </c>
      <c r="S1478" s="10"/>
      <c r="T1478" s="10"/>
      <c r="U1478" s="18" t="s">
        <v>33</v>
      </c>
    </row>
    <row r="1479" spans="1:21" ht="15.7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80" t="s">
        <v>31</v>
      </c>
      <c r="R1479" s="80" t="s">
        <v>32</v>
      </c>
      <c r="S1479" s="10"/>
      <c r="T1479" s="10"/>
      <c r="U1479" s="18" t="s">
        <v>33</v>
      </c>
    </row>
    <row r="1480" spans="1:21" ht="15.7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80" t="s">
        <v>31</v>
      </c>
      <c r="R1480" s="80" t="s">
        <v>32</v>
      </c>
      <c r="S1480" s="10"/>
      <c r="T1480" s="10"/>
      <c r="U1480" s="18" t="s">
        <v>33</v>
      </c>
    </row>
    <row r="1481" spans="1:21" ht="15.7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80" t="s">
        <v>31</v>
      </c>
      <c r="R1481" s="80" t="s">
        <v>32</v>
      </c>
      <c r="S1481" s="10"/>
      <c r="T1481" s="10"/>
      <c r="U1481" s="18" t="s">
        <v>33</v>
      </c>
    </row>
    <row r="1482" spans="1:21" ht="15.7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80" t="s">
        <v>31</v>
      </c>
      <c r="R1482" s="80" t="s">
        <v>32</v>
      </c>
      <c r="S1482" s="10"/>
      <c r="T1482" s="10"/>
      <c r="U1482" s="18" t="s">
        <v>33</v>
      </c>
    </row>
    <row r="1483" spans="1:21" ht="15.7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80" t="s">
        <v>31</v>
      </c>
      <c r="R1483" s="80" t="s">
        <v>32</v>
      </c>
      <c r="S1483" s="10"/>
      <c r="T1483" s="10"/>
      <c r="U1483" s="18" t="s">
        <v>33</v>
      </c>
    </row>
    <row r="1484" spans="1:21" ht="15.7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6" t="s">
        <v>31</v>
      </c>
      <c r="R1484" s="86" t="s">
        <v>32</v>
      </c>
      <c r="S1484" s="10"/>
      <c r="T1484" s="10"/>
      <c r="U1484" s="18" t="s">
        <v>33</v>
      </c>
    </row>
    <row r="1485" spans="1:21" ht="15.7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80" t="s">
        <v>31</v>
      </c>
      <c r="R1485" s="80" t="s">
        <v>32</v>
      </c>
      <c r="S1485" s="10"/>
      <c r="T1485" s="10"/>
      <c r="U1485" s="18" t="s">
        <v>33</v>
      </c>
    </row>
    <row r="1486" spans="1:21" ht="15.7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80" t="s">
        <v>31</v>
      </c>
      <c r="R1486" s="80" t="s">
        <v>32</v>
      </c>
      <c r="S1486" s="10"/>
      <c r="T1486" s="10"/>
      <c r="U1486" s="18" t="s">
        <v>33</v>
      </c>
    </row>
    <row r="1487" spans="1:21" ht="15.7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80" t="s">
        <v>31</v>
      </c>
      <c r="R1487" s="80" t="s">
        <v>32</v>
      </c>
      <c r="S1487" s="10"/>
      <c r="T1487" s="10"/>
      <c r="U1487" s="18" t="s">
        <v>33</v>
      </c>
    </row>
    <row r="1488" spans="1:21" ht="15.7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80" t="s">
        <v>31</v>
      </c>
      <c r="R1488" s="80" t="s">
        <v>32</v>
      </c>
      <c r="S1488" s="10"/>
      <c r="T1488" s="10"/>
      <c r="U1488" s="18" t="s">
        <v>33</v>
      </c>
    </row>
    <row r="1489" spans="1:21" ht="15.7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80" t="s">
        <v>31</v>
      </c>
      <c r="R1489" s="80" t="s">
        <v>32</v>
      </c>
      <c r="S1489" s="10"/>
      <c r="T1489" s="10"/>
      <c r="U1489" s="18" t="s">
        <v>33</v>
      </c>
    </row>
    <row r="1490" spans="1:21" ht="15.7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80" t="s">
        <v>31</v>
      </c>
      <c r="R1490" s="80" t="s">
        <v>32</v>
      </c>
      <c r="S1490" s="17"/>
      <c r="T1490" s="17"/>
      <c r="U1490" s="18" t="s">
        <v>33</v>
      </c>
    </row>
    <row r="1491" spans="1:21" ht="15.7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80" t="s">
        <v>31</v>
      </c>
      <c r="R1491" s="80" t="s">
        <v>32</v>
      </c>
      <c r="S1491" s="10"/>
      <c r="T1491" s="10"/>
      <c r="U1491" s="18" t="s">
        <v>33</v>
      </c>
    </row>
    <row r="1492" spans="1:21" ht="15.7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80" t="s">
        <v>31</v>
      </c>
      <c r="R1492" s="80" t="s">
        <v>32</v>
      </c>
      <c r="S1492" s="10"/>
      <c r="T1492" s="10"/>
      <c r="U1492" s="18" t="s">
        <v>33</v>
      </c>
    </row>
    <row r="1493" spans="1:21" ht="15.7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80" t="s">
        <v>31</v>
      </c>
      <c r="R1493" s="80" t="s">
        <v>32</v>
      </c>
      <c r="S1493" s="10"/>
      <c r="T1493" s="10"/>
      <c r="U1493" s="18" t="s">
        <v>33</v>
      </c>
    </row>
    <row r="1494" spans="1:21" ht="15.7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80" t="s">
        <v>31</v>
      </c>
      <c r="R1494" s="80" t="s">
        <v>32</v>
      </c>
      <c r="S1494" s="10"/>
      <c r="T1494" s="10"/>
      <c r="U1494" s="18" t="s">
        <v>33</v>
      </c>
    </row>
    <row r="1495" spans="1:21" ht="15.7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80" t="s">
        <v>31</v>
      </c>
      <c r="R1495" s="80" t="s">
        <v>32</v>
      </c>
      <c r="S1495" s="10"/>
      <c r="T1495" s="10"/>
      <c r="U1495" s="18" t="s">
        <v>33</v>
      </c>
    </row>
    <row r="1496" spans="1:21" ht="15.7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80" t="s">
        <v>31</v>
      </c>
      <c r="R1496" s="80" t="s">
        <v>32</v>
      </c>
      <c r="S1496" s="17"/>
      <c r="T1496" s="17"/>
      <c r="U1496" s="18" t="s">
        <v>33</v>
      </c>
    </row>
    <row r="1497" spans="1:21" ht="15.7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80" t="s">
        <v>31</v>
      </c>
      <c r="R1497" s="80" t="s">
        <v>32</v>
      </c>
      <c r="S1497" s="10"/>
      <c r="T1497" s="10"/>
      <c r="U1497" s="18" t="s">
        <v>33</v>
      </c>
    </row>
    <row r="1498" spans="1:21" ht="15.7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80" t="s">
        <v>31</v>
      </c>
      <c r="R1498" s="80" t="s">
        <v>32</v>
      </c>
      <c r="S1498" s="10"/>
      <c r="T1498" s="10"/>
      <c r="U1498" s="18" t="s">
        <v>33</v>
      </c>
    </row>
    <row r="1499" spans="1:21" ht="15.7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6" t="s">
        <v>31</v>
      </c>
      <c r="R1499" s="86" t="s">
        <v>32</v>
      </c>
      <c r="S1499" s="17"/>
      <c r="T1499" s="17"/>
      <c r="U1499" s="18" t="s">
        <v>33</v>
      </c>
    </row>
    <row r="1500" spans="1:21" ht="15.7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80" t="s">
        <v>31</v>
      </c>
      <c r="R1500" s="80" t="s">
        <v>32</v>
      </c>
      <c r="S1500" s="10"/>
      <c r="T1500" s="10"/>
      <c r="U1500" s="18" t="s">
        <v>33</v>
      </c>
    </row>
    <row r="1501" spans="1:21" ht="15.7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80" t="s">
        <v>31</v>
      </c>
      <c r="R1501" s="80" t="s">
        <v>32</v>
      </c>
      <c r="S1501" s="10"/>
      <c r="T1501" s="10"/>
      <c r="U1501" s="18" t="s">
        <v>33</v>
      </c>
    </row>
    <row r="1502" spans="1:21" ht="15.7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80" t="s">
        <v>31</v>
      </c>
      <c r="R1502" s="80" t="s">
        <v>32</v>
      </c>
      <c r="S1502" s="10"/>
      <c r="T1502" s="10"/>
      <c r="U1502" s="18" t="s">
        <v>33</v>
      </c>
    </row>
    <row r="1503" spans="1:21" ht="15.7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80" t="s">
        <v>31</v>
      </c>
      <c r="R1503" s="80" t="s">
        <v>32</v>
      </c>
      <c r="S1503" s="10"/>
      <c r="T1503" s="10"/>
      <c r="U1503" s="18" t="s">
        <v>33</v>
      </c>
    </row>
    <row r="1504" spans="1:21" ht="15.7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80" t="s">
        <v>31</v>
      </c>
      <c r="R1504" s="80" t="s">
        <v>32</v>
      </c>
      <c r="S1504" s="10"/>
      <c r="T1504" s="10"/>
      <c r="U1504" s="18" t="s">
        <v>33</v>
      </c>
    </row>
    <row r="1505" spans="1:21" ht="15.7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80" t="s">
        <v>31</v>
      </c>
      <c r="R1505" s="80" t="s">
        <v>32</v>
      </c>
      <c r="S1505" s="17"/>
      <c r="T1505" s="17"/>
      <c r="U1505" s="18" t="s">
        <v>33</v>
      </c>
    </row>
    <row r="1506" spans="1:21" ht="15.7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80" t="s">
        <v>31</v>
      </c>
      <c r="R1506" s="80" t="s">
        <v>32</v>
      </c>
      <c r="S1506" s="17"/>
      <c r="T1506" s="17"/>
      <c r="U1506" s="18" t="s">
        <v>33</v>
      </c>
    </row>
    <row r="1507" spans="1:21" ht="15.7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80" t="s">
        <v>31</v>
      </c>
      <c r="R1507" s="80" t="s">
        <v>32</v>
      </c>
      <c r="S1507" s="17"/>
      <c r="T1507" s="17"/>
      <c r="U1507" s="18" t="s">
        <v>33</v>
      </c>
    </row>
    <row r="1508" spans="1:21" ht="15.7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80" t="s">
        <v>31</v>
      </c>
      <c r="R1508" s="80" t="s">
        <v>32</v>
      </c>
      <c r="S1508" s="17"/>
      <c r="T1508" s="17"/>
      <c r="U1508" s="18" t="s">
        <v>33</v>
      </c>
    </row>
    <row r="1509" spans="1:21" ht="15.7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80" t="s">
        <v>31</v>
      </c>
      <c r="R1509" s="80" t="s">
        <v>32</v>
      </c>
      <c r="S1509" s="17"/>
      <c r="T1509" s="17"/>
      <c r="U1509" s="18" t="s">
        <v>33</v>
      </c>
    </row>
    <row r="1510" spans="1:21" ht="15.7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80" t="s">
        <v>31</v>
      </c>
      <c r="R1510" s="80" t="s">
        <v>32</v>
      </c>
      <c r="S1510" s="17"/>
      <c r="T1510" s="17"/>
      <c r="U1510" s="18" t="s">
        <v>33</v>
      </c>
    </row>
    <row r="1511" spans="1:21" ht="15.7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80" t="s">
        <v>31</v>
      </c>
      <c r="R1511" s="80" t="s">
        <v>32</v>
      </c>
      <c r="S1511" s="17"/>
      <c r="T1511" s="17"/>
      <c r="U1511" s="18" t="s">
        <v>33</v>
      </c>
    </row>
    <row r="1512" spans="1:21" ht="15.7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80" t="s">
        <v>31</v>
      </c>
      <c r="R1512" s="80" t="s">
        <v>32</v>
      </c>
      <c r="S1512" s="17"/>
      <c r="T1512" s="17"/>
      <c r="U1512" s="18" t="s">
        <v>33</v>
      </c>
    </row>
    <row r="1513" spans="1:21" ht="15.7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6" t="s">
        <v>31</v>
      </c>
      <c r="R1513" s="86" t="s">
        <v>32</v>
      </c>
      <c r="S1513" s="17"/>
      <c r="T1513" s="17"/>
      <c r="U1513" s="18" t="s">
        <v>33</v>
      </c>
    </row>
    <row r="1514" spans="1:21" ht="15.7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80" t="s">
        <v>31</v>
      </c>
      <c r="R1514" s="80" t="s">
        <v>32</v>
      </c>
      <c r="S1514" s="17"/>
      <c r="T1514" s="17"/>
      <c r="U1514" s="18" t="s">
        <v>33</v>
      </c>
    </row>
    <row r="1515" spans="1:21" ht="15.7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80" t="s">
        <v>31</v>
      </c>
      <c r="R1515" s="80" t="s">
        <v>32</v>
      </c>
      <c r="S1515" s="10"/>
      <c r="T1515" s="10"/>
      <c r="U1515" s="18" t="s">
        <v>33</v>
      </c>
    </row>
    <row r="1516" spans="1:21" ht="15.7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80" t="s">
        <v>31</v>
      </c>
      <c r="R1516" s="80" t="s">
        <v>32</v>
      </c>
      <c r="S1516" s="10"/>
      <c r="T1516" s="10"/>
      <c r="U1516" s="18" t="s">
        <v>33</v>
      </c>
    </row>
    <row r="1517" spans="1:21" ht="15.7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80" t="s">
        <v>31</v>
      </c>
      <c r="R1517" s="80" t="s">
        <v>32</v>
      </c>
      <c r="S1517" s="10"/>
      <c r="T1517" s="10"/>
      <c r="U1517" s="18" t="s">
        <v>33</v>
      </c>
    </row>
    <row r="1518" spans="1:21" ht="15.7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80" t="s">
        <v>31</v>
      </c>
      <c r="R1518" s="80" t="s">
        <v>32</v>
      </c>
      <c r="S1518" s="10"/>
      <c r="T1518" s="10"/>
      <c r="U1518" s="18" t="s">
        <v>33</v>
      </c>
    </row>
    <row r="1519" spans="1:21" ht="15.7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80" t="s">
        <v>31</v>
      </c>
      <c r="R1519" s="80" t="s">
        <v>32</v>
      </c>
      <c r="S1519" s="10"/>
      <c r="T1519" s="10"/>
      <c r="U1519" s="18" t="s">
        <v>33</v>
      </c>
    </row>
    <row r="1520" spans="1:21" ht="15.7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80" t="s">
        <v>31</v>
      </c>
      <c r="R1520" s="80" t="s">
        <v>32</v>
      </c>
      <c r="S1520" s="10"/>
      <c r="T1520" s="10"/>
      <c r="U1520" s="18" t="s">
        <v>33</v>
      </c>
    </row>
    <row r="1521" spans="1:21" ht="15.7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80" t="s">
        <v>31</v>
      </c>
      <c r="R1521" s="80" t="s">
        <v>32</v>
      </c>
      <c r="S1521" s="10"/>
      <c r="T1521" s="10"/>
      <c r="U1521" s="18" t="s">
        <v>33</v>
      </c>
    </row>
    <row r="1522" spans="1:21" ht="15.7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80" t="s">
        <v>31</v>
      </c>
      <c r="R1522" s="80" t="s">
        <v>32</v>
      </c>
      <c r="S1522" s="10"/>
      <c r="T1522" s="10"/>
      <c r="U1522" s="18" t="s">
        <v>33</v>
      </c>
    </row>
    <row r="1523" spans="1:21" ht="15.7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80" t="s">
        <v>31</v>
      </c>
      <c r="R1523" s="80" t="s">
        <v>32</v>
      </c>
      <c r="S1523" s="10"/>
      <c r="T1523" s="10"/>
      <c r="U1523" s="18" t="s">
        <v>33</v>
      </c>
    </row>
    <row r="1524" spans="1:21" ht="15.7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80" t="s">
        <v>31</v>
      </c>
      <c r="R1524" s="80" t="s">
        <v>32</v>
      </c>
      <c r="S1524" s="17"/>
      <c r="T1524" s="17"/>
      <c r="U1524" s="18" t="s">
        <v>33</v>
      </c>
    </row>
    <row r="1525" spans="1:21" ht="15.7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80" t="s">
        <v>31</v>
      </c>
      <c r="R1525" s="80" t="s">
        <v>32</v>
      </c>
      <c r="S1525" s="17"/>
      <c r="T1525" s="17"/>
      <c r="U1525" s="18" t="s">
        <v>33</v>
      </c>
    </row>
    <row r="1526" spans="1:21" ht="15.7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80" t="s">
        <v>31</v>
      </c>
      <c r="R1526" s="80" t="s">
        <v>32</v>
      </c>
      <c r="S1526" s="10"/>
      <c r="T1526" s="10"/>
      <c r="U1526" s="18" t="s">
        <v>33</v>
      </c>
    </row>
    <row r="1527" spans="1:21" ht="15.7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80" t="s">
        <v>31</v>
      </c>
      <c r="R1527" s="80" t="s">
        <v>32</v>
      </c>
      <c r="S1527" s="10"/>
      <c r="T1527" s="10"/>
      <c r="U1527" s="18" t="s">
        <v>33</v>
      </c>
    </row>
    <row r="1528" spans="1:21" ht="15.7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80" t="s">
        <v>31</v>
      </c>
      <c r="R1528" s="80" t="s">
        <v>32</v>
      </c>
      <c r="S1528" s="10"/>
      <c r="T1528" s="10"/>
      <c r="U1528" s="18" t="s">
        <v>33</v>
      </c>
    </row>
    <row r="1529" spans="1:21" ht="15.7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80" t="s">
        <v>31</v>
      </c>
      <c r="R1529" s="80" t="s">
        <v>32</v>
      </c>
      <c r="S1529" s="10"/>
      <c r="T1529" s="10"/>
      <c r="U1529" s="18" t="s">
        <v>33</v>
      </c>
    </row>
    <row r="1530" spans="1:21" ht="15.7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80" t="s">
        <v>31</v>
      </c>
      <c r="R1530" s="80" t="s">
        <v>32</v>
      </c>
      <c r="S1530" s="10"/>
      <c r="T1530" s="10"/>
      <c r="U1530" s="18" t="s">
        <v>33</v>
      </c>
    </row>
    <row r="1531" spans="1:21" ht="15.7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80" t="s">
        <v>31</v>
      </c>
      <c r="R1531" s="80" t="s">
        <v>32</v>
      </c>
      <c r="S1531" s="10"/>
      <c r="T1531" s="10"/>
      <c r="U1531" s="18" t="s">
        <v>33</v>
      </c>
    </row>
    <row r="1532" spans="1:21" ht="15.7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80" t="s">
        <v>31</v>
      </c>
      <c r="R1532" s="80" t="s">
        <v>32</v>
      </c>
      <c r="S1532" s="10"/>
      <c r="T1532" s="10"/>
      <c r="U1532" s="18" t="s">
        <v>33</v>
      </c>
    </row>
    <row r="1533" spans="1:21" ht="15.7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80" t="s">
        <v>31</v>
      </c>
      <c r="R1533" s="80" t="s">
        <v>32</v>
      </c>
      <c r="S1533" s="10"/>
      <c r="T1533" s="10"/>
      <c r="U1533" s="18" t="s">
        <v>33</v>
      </c>
    </row>
    <row r="1534" spans="1:21" ht="15.7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80" t="s">
        <v>31</v>
      </c>
      <c r="R1534" s="80" t="s">
        <v>32</v>
      </c>
      <c r="S1534" s="10"/>
      <c r="T1534" s="10"/>
      <c r="U1534" s="18" t="s">
        <v>33</v>
      </c>
    </row>
    <row r="1535" spans="1:21" ht="15.7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80" t="s">
        <v>31</v>
      </c>
      <c r="R1535" s="80" t="s">
        <v>32</v>
      </c>
      <c r="S1535" s="17"/>
      <c r="T1535" s="17"/>
      <c r="U1535" s="18" t="s">
        <v>33</v>
      </c>
    </row>
    <row r="1536" spans="1:21" ht="15.7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80" t="s">
        <v>31</v>
      </c>
      <c r="R1536" s="80" t="s">
        <v>32</v>
      </c>
      <c r="S1536" s="10"/>
      <c r="T1536" s="17"/>
      <c r="U1536" s="18" t="s">
        <v>33</v>
      </c>
    </row>
    <row r="1537" spans="1:21" ht="15.7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80" t="s">
        <v>31</v>
      </c>
      <c r="R1537" s="80" t="s">
        <v>32</v>
      </c>
      <c r="S1537" s="10"/>
      <c r="T1537" s="10"/>
      <c r="U1537" s="18" t="s">
        <v>33</v>
      </c>
    </row>
    <row r="1538" spans="1:21" ht="15.7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80" t="s">
        <v>31</v>
      </c>
      <c r="R1538" s="80" t="s">
        <v>32</v>
      </c>
      <c r="S1538" s="10"/>
      <c r="T1538" s="10"/>
      <c r="U1538" s="18" t="s">
        <v>33</v>
      </c>
    </row>
    <row r="1539" spans="1:21" ht="15.7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80" t="s">
        <v>31</v>
      </c>
      <c r="R1539" s="80" t="s">
        <v>32</v>
      </c>
      <c r="S1539" s="10"/>
      <c r="T1539" s="10"/>
      <c r="U1539" s="18" t="s">
        <v>33</v>
      </c>
    </row>
    <row r="1540" spans="1:21" ht="15.7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80" t="s">
        <v>31</v>
      </c>
      <c r="R1540" s="80" t="s">
        <v>32</v>
      </c>
      <c r="S1540" s="10"/>
      <c r="T1540" s="10"/>
      <c r="U1540" s="18" t="s">
        <v>33</v>
      </c>
    </row>
    <row r="1541" spans="1:21" ht="15.7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80" t="s">
        <v>31</v>
      </c>
      <c r="R1541" s="80" t="s">
        <v>32</v>
      </c>
      <c r="S1541" s="10"/>
      <c r="T1541" s="10"/>
      <c r="U1541" s="18" t="s">
        <v>33</v>
      </c>
    </row>
    <row r="1542" spans="1:21" ht="15.7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80" t="s">
        <v>31</v>
      </c>
      <c r="R1542" s="80" t="s">
        <v>32</v>
      </c>
      <c r="S1542" s="10"/>
      <c r="T1542" s="17"/>
      <c r="U1542" s="18" t="s">
        <v>33</v>
      </c>
    </row>
    <row r="1543" spans="1:21" ht="15.7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80" t="s">
        <v>31</v>
      </c>
      <c r="R1543" s="80" t="s">
        <v>32</v>
      </c>
      <c r="S1543" s="10"/>
      <c r="T1543" s="10"/>
      <c r="U1543" s="18" t="s">
        <v>33</v>
      </c>
    </row>
    <row r="1544" spans="1:21" ht="15.7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80" t="s">
        <v>31</v>
      </c>
      <c r="R1544" s="80" t="s">
        <v>32</v>
      </c>
      <c r="S1544" s="10"/>
      <c r="T1544" s="10"/>
      <c r="U1544" s="18" t="s">
        <v>33</v>
      </c>
    </row>
    <row r="1545" spans="1:21" ht="15.7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80" t="s">
        <v>31</v>
      </c>
      <c r="R1545" s="80" t="s">
        <v>32</v>
      </c>
      <c r="S1545" s="10"/>
      <c r="T1545" s="10"/>
      <c r="U1545" s="18" t="s">
        <v>33</v>
      </c>
    </row>
    <row r="1546" spans="1:21" ht="15.7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80" t="s">
        <v>31</v>
      </c>
      <c r="R1546" s="80" t="s">
        <v>32</v>
      </c>
      <c r="S1546" s="10"/>
      <c r="T1546" s="10"/>
      <c r="U1546" s="18" t="s">
        <v>33</v>
      </c>
    </row>
    <row r="1547" spans="1:21" ht="15.7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80" t="s">
        <v>31</v>
      </c>
      <c r="R1547" s="80" t="s">
        <v>32</v>
      </c>
      <c r="S1547" s="10"/>
      <c r="T1547" s="10"/>
      <c r="U1547" s="18" t="s">
        <v>33</v>
      </c>
    </row>
    <row r="1548" spans="1:21" ht="15.7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80" t="s">
        <v>31</v>
      </c>
      <c r="R1548" s="80" t="s">
        <v>32</v>
      </c>
      <c r="S1548" s="10"/>
      <c r="T1548" s="10"/>
      <c r="U1548" s="18" t="s">
        <v>33</v>
      </c>
    </row>
    <row r="1549" spans="1:21" ht="15.7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80" t="s">
        <v>31</v>
      </c>
      <c r="R1549" s="80" t="s">
        <v>32</v>
      </c>
      <c r="S1549" s="10"/>
      <c r="T1549" s="10"/>
      <c r="U1549" s="18" t="s">
        <v>33</v>
      </c>
    </row>
    <row r="1550" spans="1:21" ht="15.7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80" t="s">
        <v>31</v>
      </c>
      <c r="R1550" s="80" t="s">
        <v>32</v>
      </c>
      <c r="S1550" s="10"/>
      <c r="T1550" s="10"/>
      <c r="U1550" s="18" t="s">
        <v>33</v>
      </c>
    </row>
    <row r="1551" spans="1:21" ht="15.7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80" t="s">
        <v>31</v>
      </c>
      <c r="R1551" s="80" t="s">
        <v>32</v>
      </c>
      <c r="S1551" s="10"/>
      <c r="T1551" s="10"/>
      <c r="U1551" s="18" t="s">
        <v>33</v>
      </c>
    </row>
    <row r="1552" spans="1:21" ht="15.7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80" t="s">
        <v>31</v>
      </c>
      <c r="R1552" s="80" t="s">
        <v>32</v>
      </c>
      <c r="S1552" s="10"/>
      <c r="T1552" s="10"/>
      <c r="U1552" s="18" t="s">
        <v>33</v>
      </c>
    </row>
    <row r="1553" spans="1:21" ht="15.7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80" t="s">
        <v>31</v>
      </c>
      <c r="R1553" s="80" t="s">
        <v>32</v>
      </c>
      <c r="S1553" s="17"/>
      <c r="T1553" s="17"/>
      <c r="U1553" s="18" t="s">
        <v>33</v>
      </c>
    </row>
    <row r="1554" spans="1:21" ht="15.7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80" t="s">
        <v>31</v>
      </c>
      <c r="R1554" s="80" t="s">
        <v>32</v>
      </c>
      <c r="S1554" s="17"/>
      <c r="T1554" s="17"/>
      <c r="U1554" s="18" t="s">
        <v>33</v>
      </c>
    </row>
    <row r="1555" spans="1:21" ht="15.7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80" t="s">
        <v>31</v>
      </c>
      <c r="R1555" s="80" t="s">
        <v>32</v>
      </c>
      <c r="S1555" s="17"/>
      <c r="T1555" s="17"/>
      <c r="U1555" s="18" t="s">
        <v>33</v>
      </c>
    </row>
    <row r="1556" spans="1:21" ht="15.7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80" t="s">
        <v>31</v>
      </c>
      <c r="R1556" s="80" t="s">
        <v>32</v>
      </c>
      <c r="S1556" s="17"/>
      <c r="T1556" s="17"/>
      <c r="U1556" s="18" t="s">
        <v>33</v>
      </c>
    </row>
    <row r="1557" spans="1:21" ht="15.7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80" t="s">
        <v>31</v>
      </c>
      <c r="R1557" s="80" t="s">
        <v>32</v>
      </c>
      <c r="S1557" s="10"/>
      <c r="T1557" s="10"/>
      <c r="U1557" s="18" t="s">
        <v>33</v>
      </c>
    </row>
    <row r="1558" spans="1:21" ht="15.7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80" t="s">
        <v>31</v>
      </c>
      <c r="R1558" s="80" t="s">
        <v>32</v>
      </c>
      <c r="S1558" s="10"/>
      <c r="T1558" s="10"/>
      <c r="U1558" s="18" t="s">
        <v>33</v>
      </c>
    </row>
    <row r="1559" spans="1:21" ht="15.7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80" t="s">
        <v>31</v>
      </c>
      <c r="R1559" s="80" t="s">
        <v>32</v>
      </c>
      <c r="S1559" s="10"/>
      <c r="T1559" s="10"/>
      <c r="U1559" s="18" t="s">
        <v>33</v>
      </c>
    </row>
    <row r="1560" spans="1:21" ht="15.7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80" t="s">
        <v>31</v>
      </c>
      <c r="R1560" s="80" t="s">
        <v>32</v>
      </c>
      <c r="S1560" s="10"/>
      <c r="T1560" s="10"/>
      <c r="U1560" s="18" t="s">
        <v>33</v>
      </c>
    </row>
    <row r="1561" spans="1:21" ht="15.7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80" t="s">
        <v>31</v>
      </c>
      <c r="R1561" s="80" t="s">
        <v>32</v>
      </c>
      <c r="S1561" s="10"/>
      <c r="T1561" s="10"/>
      <c r="U1561" s="18" t="s">
        <v>33</v>
      </c>
    </row>
    <row r="1562" spans="1:21" ht="15.7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80" t="s">
        <v>31</v>
      </c>
      <c r="R1562" s="80" t="s">
        <v>32</v>
      </c>
      <c r="S1562" s="10"/>
      <c r="T1562" s="10"/>
      <c r="U1562" s="18" t="s">
        <v>33</v>
      </c>
    </row>
    <row r="1563" spans="1:21" ht="15.7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80" t="s">
        <v>31</v>
      </c>
      <c r="R1563" s="80" t="s">
        <v>32</v>
      </c>
      <c r="S1563" s="10"/>
      <c r="T1563" s="10"/>
      <c r="U1563" s="18" t="s">
        <v>33</v>
      </c>
    </row>
    <row r="1564" spans="1:21" ht="15.7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80" t="s">
        <v>31</v>
      </c>
      <c r="R1564" s="80" t="s">
        <v>32</v>
      </c>
      <c r="S1564" s="10"/>
      <c r="T1564" s="10"/>
      <c r="U1564" s="18" t="s">
        <v>33</v>
      </c>
    </row>
    <row r="1565" spans="1:21" ht="15.7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80" t="s">
        <v>31</v>
      </c>
      <c r="R1565" s="80" t="s">
        <v>32</v>
      </c>
      <c r="S1565" s="10"/>
      <c r="T1565" s="10"/>
      <c r="U1565" s="18" t="s">
        <v>33</v>
      </c>
    </row>
    <row r="1566" spans="1:21" ht="15.7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80" t="s">
        <v>31</v>
      </c>
      <c r="R1566" s="80" t="s">
        <v>32</v>
      </c>
      <c r="S1566" s="10"/>
      <c r="T1566" s="10"/>
      <c r="U1566" s="18" t="s">
        <v>33</v>
      </c>
    </row>
    <row r="1567" spans="1:21" ht="15.7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80" t="s">
        <v>31</v>
      </c>
      <c r="R1567" s="80" t="s">
        <v>32</v>
      </c>
      <c r="S1567" s="10"/>
      <c r="T1567" s="10"/>
      <c r="U1567" s="18" t="s">
        <v>33</v>
      </c>
    </row>
    <row r="1568" spans="1:21" ht="15.7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80" t="s">
        <v>31</v>
      </c>
      <c r="R1568" s="80" t="s">
        <v>32</v>
      </c>
      <c r="S1568" s="10"/>
      <c r="T1568" s="10"/>
      <c r="U1568" s="18" t="s">
        <v>33</v>
      </c>
    </row>
    <row r="1569" spans="1:21" ht="15.7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80" t="s">
        <v>31</v>
      </c>
      <c r="R1569" s="80" t="s">
        <v>32</v>
      </c>
      <c r="S1569" s="10"/>
      <c r="T1569" s="10"/>
      <c r="U1569" s="18" t="s">
        <v>33</v>
      </c>
    </row>
    <row r="1570" spans="1:21" ht="15.7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80" t="s">
        <v>31</v>
      </c>
      <c r="R1570" s="80" t="s">
        <v>32</v>
      </c>
      <c r="S1570" s="10"/>
      <c r="T1570" s="10"/>
      <c r="U1570" s="18" t="s">
        <v>33</v>
      </c>
    </row>
    <row r="1571" spans="1:21" ht="15.7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80" t="s">
        <v>31</v>
      </c>
      <c r="R1571" s="80" t="s">
        <v>32</v>
      </c>
      <c r="S1571" s="10"/>
      <c r="T1571" s="10"/>
      <c r="U1571" s="18" t="s">
        <v>33</v>
      </c>
    </row>
    <row r="1572" spans="1:21" ht="15.7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80" t="s">
        <v>31</v>
      </c>
      <c r="R1572" s="80" t="s">
        <v>32</v>
      </c>
      <c r="S1572" s="10"/>
      <c r="T1572" s="10"/>
      <c r="U1572" s="18" t="s">
        <v>33</v>
      </c>
    </row>
    <row r="1573" spans="1:21" ht="15.7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80" t="s">
        <v>31</v>
      </c>
      <c r="R1573" s="80" t="s">
        <v>32</v>
      </c>
      <c r="S1573" s="10"/>
      <c r="T1573" s="10"/>
      <c r="U1573" s="18" t="s">
        <v>33</v>
      </c>
    </row>
    <row r="1574" spans="1:21" ht="15.7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80" t="s">
        <v>31</v>
      </c>
      <c r="R1574" s="80" t="s">
        <v>32</v>
      </c>
      <c r="S1574" s="10"/>
      <c r="T1574" s="10"/>
      <c r="U1574" s="18" t="s">
        <v>33</v>
      </c>
    </row>
    <row r="1575" spans="1:21" ht="15.7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80" t="s">
        <v>31</v>
      </c>
      <c r="R1575" s="80" t="s">
        <v>32</v>
      </c>
      <c r="S1575" s="10"/>
      <c r="T1575" s="10"/>
      <c r="U1575" s="18" t="s">
        <v>33</v>
      </c>
    </row>
    <row r="1576" spans="1:21" ht="15.7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80" t="s">
        <v>31</v>
      </c>
      <c r="R1576" s="80" t="s">
        <v>32</v>
      </c>
      <c r="S1576" s="17"/>
      <c r="T1576" s="17"/>
      <c r="U1576" s="18" t="s">
        <v>33</v>
      </c>
    </row>
    <row r="1577" spans="1:21" ht="15.7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80" t="s">
        <v>31</v>
      </c>
      <c r="R1577" s="80" t="s">
        <v>32</v>
      </c>
      <c r="S1577" s="17"/>
      <c r="T1577" s="17"/>
      <c r="U1577" s="18" t="s">
        <v>33</v>
      </c>
    </row>
    <row r="1578" spans="1:21" ht="15.7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80" t="s">
        <v>31</v>
      </c>
      <c r="R1578" s="80" t="s">
        <v>32</v>
      </c>
      <c r="S1578" s="10"/>
      <c r="T1578" s="10"/>
      <c r="U1578" s="18" t="s">
        <v>33</v>
      </c>
    </row>
    <row r="1579" spans="1:21" ht="15.7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80" t="s">
        <v>31</v>
      </c>
      <c r="R1579" s="80" t="s">
        <v>32</v>
      </c>
      <c r="S1579" s="10"/>
      <c r="T1579" s="10"/>
      <c r="U1579" s="18" t="s">
        <v>33</v>
      </c>
    </row>
    <row r="1580" spans="1:21" ht="15.7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80" t="s">
        <v>31</v>
      </c>
      <c r="R1580" s="80" t="s">
        <v>32</v>
      </c>
      <c r="S1580" s="17"/>
      <c r="T1580" s="17"/>
      <c r="U1580" s="18" t="s">
        <v>33</v>
      </c>
    </row>
    <row r="1581" spans="1:21" ht="15.7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80" t="s">
        <v>31</v>
      </c>
      <c r="R1581" s="80" t="s">
        <v>32</v>
      </c>
      <c r="S1581" s="17"/>
      <c r="T1581" s="17"/>
      <c r="U1581" s="18" t="s">
        <v>33</v>
      </c>
    </row>
    <row r="1582" spans="1:21" ht="15.7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80" t="s">
        <v>31</v>
      </c>
      <c r="R1582" s="80" t="s">
        <v>32</v>
      </c>
      <c r="S1582" s="17"/>
      <c r="T1582" s="17"/>
      <c r="U1582" s="18" t="s">
        <v>33</v>
      </c>
    </row>
    <row r="1583" spans="1:21" ht="15.7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80" t="s">
        <v>31</v>
      </c>
      <c r="R1583" s="80" t="s">
        <v>32</v>
      </c>
      <c r="S1583" s="17"/>
      <c r="T1583" s="17"/>
      <c r="U1583" s="18" t="s">
        <v>33</v>
      </c>
    </row>
    <row r="1584" spans="1:21" ht="15.7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80" t="s">
        <v>31</v>
      </c>
      <c r="R1584" s="80" t="s">
        <v>32</v>
      </c>
      <c r="S1584" s="17"/>
      <c r="T1584" s="17"/>
      <c r="U1584" s="18" t="s">
        <v>33</v>
      </c>
    </row>
    <row r="1585" spans="1:21" ht="15.7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80" t="s">
        <v>31</v>
      </c>
      <c r="R1585" s="80" t="s">
        <v>32</v>
      </c>
      <c r="S1585" s="10"/>
      <c r="T1585" s="10"/>
      <c r="U1585" s="18" t="s">
        <v>33</v>
      </c>
    </row>
    <row r="1586" spans="1:21" ht="15.7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80" t="s">
        <v>31</v>
      </c>
      <c r="R1586" s="80" t="s">
        <v>32</v>
      </c>
      <c r="S1586" s="10"/>
      <c r="T1586" s="10"/>
      <c r="U1586" s="18" t="s">
        <v>33</v>
      </c>
    </row>
    <row r="1587" spans="1:21" ht="15.7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80" t="s">
        <v>31</v>
      </c>
      <c r="R1587" s="80" t="s">
        <v>32</v>
      </c>
      <c r="S1587" s="10"/>
      <c r="T1587" s="10"/>
      <c r="U1587" s="18" t="s">
        <v>33</v>
      </c>
    </row>
    <row r="1588" spans="1:21" ht="15.7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80" t="s">
        <v>31</v>
      </c>
      <c r="R1588" s="80" t="s">
        <v>32</v>
      </c>
      <c r="S1588" s="10"/>
      <c r="T1588" s="10"/>
      <c r="U1588" s="18" t="s">
        <v>33</v>
      </c>
    </row>
    <row r="1589" spans="1:21" ht="15.7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80" t="s">
        <v>31</v>
      </c>
      <c r="R1589" s="80" t="s">
        <v>32</v>
      </c>
      <c r="S1589" s="10"/>
      <c r="T1589" s="10"/>
      <c r="U1589" s="18" t="s">
        <v>33</v>
      </c>
    </row>
    <row r="1590" spans="1:21" ht="15.7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80" t="s">
        <v>31</v>
      </c>
      <c r="R1590" s="80" t="s">
        <v>32</v>
      </c>
      <c r="S1590" s="10"/>
      <c r="T1590" s="10"/>
      <c r="U1590" s="18" t="s">
        <v>33</v>
      </c>
    </row>
    <row r="1591" spans="1:21" ht="15.7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80" t="s">
        <v>31</v>
      </c>
      <c r="R1591" s="80" t="s">
        <v>32</v>
      </c>
      <c r="S1591" s="10"/>
      <c r="T1591" s="10"/>
      <c r="U1591" s="18" t="s">
        <v>33</v>
      </c>
    </row>
    <row r="1592" spans="1:21" ht="15.7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80" t="s">
        <v>31</v>
      </c>
      <c r="R1592" s="80" t="s">
        <v>32</v>
      </c>
      <c r="S1592" s="10"/>
      <c r="T1592" s="10"/>
      <c r="U1592" s="18" t="s">
        <v>33</v>
      </c>
    </row>
    <row r="1593" spans="1:21" ht="15.7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80" t="s">
        <v>31</v>
      </c>
      <c r="R1593" s="80" t="s">
        <v>32</v>
      </c>
      <c r="S1593" s="10"/>
      <c r="T1593" s="10"/>
      <c r="U1593" s="18" t="s">
        <v>33</v>
      </c>
    </row>
    <row r="1594" spans="1:21" ht="15.7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80" t="s">
        <v>31</v>
      </c>
      <c r="R1594" s="80" t="s">
        <v>32</v>
      </c>
      <c r="S1594" s="10"/>
      <c r="T1594" s="10"/>
      <c r="U1594" s="18" t="s">
        <v>33</v>
      </c>
    </row>
    <row r="1595" spans="1:21" ht="15.7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80" t="s">
        <v>31</v>
      </c>
      <c r="R1595" s="80" t="s">
        <v>32</v>
      </c>
      <c r="S1595" s="10"/>
      <c r="T1595" s="10"/>
      <c r="U1595" s="18" t="s">
        <v>33</v>
      </c>
    </row>
    <row r="1596" spans="1:21" ht="15.7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80" t="s">
        <v>31</v>
      </c>
      <c r="R1596" s="80" t="s">
        <v>32</v>
      </c>
      <c r="S1596" s="10"/>
      <c r="T1596" s="10"/>
      <c r="U1596" s="18" t="s">
        <v>33</v>
      </c>
    </row>
    <row r="1597" spans="1:21" ht="15.7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80" t="s">
        <v>31</v>
      </c>
      <c r="R1597" s="80" t="s">
        <v>32</v>
      </c>
      <c r="S1597" s="17"/>
      <c r="T1597" s="17"/>
      <c r="U1597" s="18" t="s">
        <v>33</v>
      </c>
    </row>
    <row r="1598" spans="1:21" ht="15.7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80" t="s">
        <v>31</v>
      </c>
      <c r="R1598" s="80" t="s">
        <v>32</v>
      </c>
      <c r="S1598" s="17"/>
      <c r="T1598" s="17"/>
      <c r="U1598" s="18" t="s">
        <v>33</v>
      </c>
    </row>
    <row r="1599" spans="1:21" ht="15.7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80" t="s">
        <v>31</v>
      </c>
      <c r="R1599" s="80" t="s">
        <v>32</v>
      </c>
      <c r="S1599" s="10"/>
      <c r="T1599" s="10"/>
      <c r="U1599" s="18" t="s">
        <v>33</v>
      </c>
    </row>
    <row r="1600" spans="1:21" ht="15.7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80" t="s">
        <v>31</v>
      </c>
      <c r="R1600" s="80" t="s">
        <v>32</v>
      </c>
      <c r="S1600" s="10"/>
      <c r="T1600" s="10"/>
      <c r="U1600" s="18" t="s">
        <v>33</v>
      </c>
    </row>
    <row r="1601" spans="1:21" ht="15.7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80" t="s">
        <v>31</v>
      </c>
      <c r="R1601" s="80" t="s">
        <v>32</v>
      </c>
      <c r="S1601" s="17"/>
      <c r="T1601" s="17"/>
      <c r="U1601" s="18" t="s">
        <v>33</v>
      </c>
    </row>
    <row r="1602" spans="1:21" ht="15.7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80" t="s">
        <v>31</v>
      </c>
      <c r="R1602" s="80" t="s">
        <v>32</v>
      </c>
      <c r="S1602" s="10"/>
      <c r="T1602" s="10"/>
      <c r="U1602" s="18" t="s">
        <v>33</v>
      </c>
    </row>
    <row r="1603" spans="1:21" ht="15.7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80" t="s">
        <v>31</v>
      </c>
      <c r="R1603" s="80" t="s">
        <v>32</v>
      </c>
      <c r="S1603" s="10"/>
      <c r="T1603" s="10"/>
      <c r="U1603" s="18" t="s">
        <v>33</v>
      </c>
    </row>
    <row r="1604" spans="1:21" ht="15.7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80" t="s">
        <v>31</v>
      </c>
      <c r="R1604" s="80" t="s">
        <v>32</v>
      </c>
      <c r="S1604" s="10"/>
      <c r="T1604" s="10"/>
      <c r="U1604" s="18" t="s">
        <v>33</v>
      </c>
    </row>
    <row r="1605" spans="1:21" ht="15.7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80" t="s">
        <v>31</v>
      </c>
      <c r="R1605" s="80" t="s">
        <v>32</v>
      </c>
      <c r="S1605" s="10"/>
      <c r="T1605" s="10"/>
      <c r="U1605" s="18" t="s">
        <v>33</v>
      </c>
    </row>
    <row r="1606" spans="1:21" ht="15.7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80" t="s">
        <v>31</v>
      </c>
      <c r="R1606" s="80" t="s">
        <v>32</v>
      </c>
      <c r="S1606" s="10"/>
      <c r="T1606" s="10"/>
      <c r="U1606" s="18" t="s">
        <v>33</v>
      </c>
    </row>
    <row r="1607" spans="1:21" ht="15.7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80" t="s">
        <v>31</v>
      </c>
      <c r="R1607" s="80" t="s">
        <v>32</v>
      </c>
      <c r="S1607" s="10"/>
      <c r="T1607" s="10"/>
      <c r="U1607" s="18" t="s">
        <v>33</v>
      </c>
    </row>
    <row r="1608" spans="1:21" ht="15.7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80" t="s">
        <v>31</v>
      </c>
      <c r="R1608" s="80" t="s">
        <v>32</v>
      </c>
      <c r="S1608" s="10"/>
      <c r="T1608" s="10"/>
      <c r="U1608" s="18" t="s">
        <v>33</v>
      </c>
    </row>
    <row r="1609" spans="1:21" ht="15.7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80" t="s">
        <v>31</v>
      </c>
      <c r="R1609" s="80" t="s">
        <v>32</v>
      </c>
      <c r="S1609" s="10"/>
      <c r="T1609" s="10"/>
      <c r="U1609" s="18" t="s">
        <v>33</v>
      </c>
    </row>
    <row r="1610" spans="1:21" ht="15.7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80" t="s">
        <v>31</v>
      </c>
      <c r="R1610" s="80" t="s">
        <v>32</v>
      </c>
      <c r="S1610" s="10"/>
      <c r="T1610" s="10"/>
      <c r="U1610" s="18" t="s">
        <v>33</v>
      </c>
    </row>
    <row r="1611" spans="1:21" ht="15.7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80" t="s">
        <v>31</v>
      </c>
      <c r="R1611" s="80" t="s">
        <v>32</v>
      </c>
      <c r="S1611" s="10"/>
      <c r="T1611" s="10"/>
      <c r="U1611" s="18" t="s">
        <v>33</v>
      </c>
    </row>
    <row r="1612" spans="1:21" ht="15.7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80" t="s">
        <v>31</v>
      </c>
      <c r="R1612" s="80" t="s">
        <v>32</v>
      </c>
      <c r="S1612" s="10"/>
      <c r="T1612" s="10"/>
      <c r="U1612" s="18" t="s">
        <v>33</v>
      </c>
    </row>
    <row r="1613" spans="1:21" ht="15.7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80" t="s">
        <v>31</v>
      </c>
      <c r="R1613" s="80" t="s">
        <v>32</v>
      </c>
      <c r="S1613" s="10"/>
      <c r="T1613" s="10"/>
      <c r="U1613" s="18" t="s">
        <v>33</v>
      </c>
    </row>
    <row r="1614" spans="1:21" ht="15.7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80" t="s">
        <v>31</v>
      </c>
      <c r="R1614" s="80" t="s">
        <v>32</v>
      </c>
      <c r="S1614" s="10"/>
      <c r="T1614" s="10"/>
      <c r="U1614" s="18" t="s">
        <v>33</v>
      </c>
    </row>
    <row r="1615" spans="1:21" ht="15.7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80" t="s">
        <v>31</v>
      </c>
      <c r="R1615" s="80" t="s">
        <v>32</v>
      </c>
      <c r="S1615" s="10"/>
      <c r="T1615" s="10"/>
      <c r="U1615" s="18" t="s">
        <v>33</v>
      </c>
    </row>
    <row r="1616" spans="1:21" ht="15.7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80" t="s">
        <v>31</v>
      </c>
      <c r="R1616" s="80" t="s">
        <v>32</v>
      </c>
      <c r="S1616" s="10"/>
      <c r="T1616" s="10"/>
      <c r="U1616" s="18" t="s">
        <v>33</v>
      </c>
    </row>
    <row r="1617" spans="1:21" ht="15.7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80" t="s">
        <v>31</v>
      </c>
      <c r="R1617" s="80" t="s">
        <v>32</v>
      </c>
      <c r="S1617" s="10"/>
      <c r="T1617" s="10"/>
      <c r="U1617" s="18" t="s">
        <v>33</v>
      </c>
    </row>
    <row r="1618" spans="1:21" ht="15.7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80" t="s">
        <v>31</v>
      </c>
      <c r="R1618" s="80" t="s">
        <v>32</v>
      </c>
      <c r="S1618" s="10"/>
      <c r="T1618" s="10"/>
      <c r="U1618" s="18" t="s">
        <v>33</v>
      </c>
    </row>
    <row r="1619" spans="1:21" ht="15.7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80" t="s">
        <v>31</v>
      </c>
      <c r="R1619" s="80" t="s">
        <v>32</v>
      </c>
      <c r="S1619" s="10"/>
      <c r="T1619" s="10"/>
      <c r="U1619" s="18" t="s">
        <v>33</v>
      </c>
    </row>
    <row r="1620" spans="1:21" ht="15.7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80" t="s">
        <v>31</v>
      </c>
      <c r="R1620" s="80" t="s">
        <v>32</v>
      </c>
      <c r="S1620" s="10"/>
      <c r="T1620" s="10"/>
      <c r="U1620" s="18" t="s">
        <v>33</v>
      </c>
    </row>
    <row r="1621" spans="1:21" ht="15.7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80" t="s">
        <v>31</v>
      </c>
      <c r="R1621" s="80" t="s">
        <v>32</v>
      </c>
      <c r="S1621" s="10"/>
      <c r="T1621" s="10"/>
      <c r="U1621" s="18" t="s">
        <v>33</v>
      </c>
    </row>
    <row r="1622" spans="1:21" ht="15.7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80" t="s">
        <v>31</v>
      </c>
      <c r="R1622" s="84" t="s">
        <v>32</v>
      </c>
      <c r="S1622" s="17"/>
      <c r="T1622" s="17"/>
      <c r="U1622" s="18" t="s">
        <v>33</v>
      </c>
    </row>
    <row r="1623" spans="1:21" ht="15.7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80" t="s">
        <v>31</v>
      </c>
      <c r="R1623" s="84" t="s">
        <v>32</v>
      </c>
      <c r="S1623" s="17"/>
      <c r="T1623" s="17"/>
      <c r="U1623" s="18" t="s">
        <v>33</v>
      </c>
    </row>
    <row r="1624" spans="1:21" ht="15.7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80" t="s">
        <v>31</v>
      </c>
      <c r="R1624" s="84" t="s">
        <v>32</v>
      </c>
      <c r="S1624" s="17"/>
      <c r="T1624" s="17"/>
      <c r="U1624" s="18" t="s">
        <v>33</v>
      </c>
    </row>
    <row r="1625" spans="1:21" ht="15.7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80" t="s">
        <v>31</v>
      </c>
      <c r="R1625" s="84" t="s">
        <v>32</v>
      </c>
      <c r="S1625" s="17"/>
      <c r="T1625" s="17"/>
      <c r="U1625" s="18" t="s">
        <v>33</v>
      </c>
    </row>
    <row r="1626" spans="1:21" ht="15.7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80" t="s">
        <v>31</v>
      </c>
      <c r="R1626" s="84" t="s">
        <v>32</v>
      </c>
      <c r="S1626" s="17"/>
      <c r="T1626" s="17"/>
      <c r="U1626" s="18" t="s">
        <v>33</v>
      </c>
    </row>
    <row r="1627" spans="1:21" ht="15.7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80" t="s">
        <v>31</v>
      </c>
      <c r="R1627" s="80" t="s">
        <v>32</v>
      </c>
      <c r="S1627" s="10"/>
      <c r="T1627" s="10"/>
      <c r="U1627" s="18" t="s">
        <v>33</v>
      </c>
    </row>
    <row r="1628" spans="1:21" ht="15.7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80" t="s">
        <v>31</v>
      </c>
      <c r="R1628" s="80" t="s">
        <v>32</v>
      </c>
      <c r="S1628" s="10"/>
      <c r="T1628" s="10"/>
      <c r="U1628" s="18" t="s">
        <v>33</v>
      </c>
    </row>
    <row r="1629" spans="1:21" ht="15.7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80" t="s">
        <v>31</v>
      </c>
      <c r="R1629" s="80" t="s">
        <v>32</v>
      </c>
      <c r="S1629" s="10"/>
      <c r="T1629" s="10"/>
      <c r="U1629" s="18" t="s">
        <v>33</v>
      </c>
    </row>
    <row r="1630" spans="1:21" ht="15.7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80" t="s">
        <v>31</v>
      </c>
      <c r="R1630" s="80" t="s">
        <v>32</v>
      </c>
      <c r="S1630" s="10"/>
      <c r="T1630" s="10"/>
      <c r="U1630" s="18" t="s">
        <v>33</v>
      </c>
    </row>
    <row r="1631" spans="1:21" ht="15.7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80" t="s">
        <v>31</v>
      </c>
      <c r="R1631" s="80" t="s">
        <v>32</v>
      </c>
      <c r="S1631" s="10"/>
      <c r="T1631" s="10"/>
      <c r="U1631" s="18" t="s">
        <v>33</v>
      </c>
    </row>
    <row r="1632" spans="1:21" ht="15.7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80" t="s">
        <v>31</v>
      </c>
      <c r="R1632" s="80" t="s">
        <v>32</v>
      </c>
      <c r="S1632" s="10"/>
      <c r="T1632" s="10"/>
      <c r="U1632" s="18" t="s">
        <v>33</v>
      </c>
    </row>
    <row r="1633" spans="1:21" ht="15.7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80" t="s">
        <v>317</v>
      </c>
      <c r="R1633" s="80" t="s">
        <v>32</v>
      </c>
      <c r="S1633" s="10"/>
      <c r="T1633" s="10"/>
      <c r="U1633" s="18" t="s">
        <v>33</v>
      </c>
    </row>
    <row r="1634" spans="1:21" ht="15.7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80" t="s">
        <v>31</v>
      </c>
      <c r="R1634" s="80" t="s">
        <v>32</v>
      </c>
      <c r="S1634" s="10"/>
      <c r="T1634" s="10"/>
      <c r="U1634" s="18" t="s">
        <v>33</v>
      </c>
    </row>
    <row r="1635" spans="1:21" ht="15.7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80" t="s">
        <v>31</v>
      </c>
      <c r="R1635" s="80" t="s">
        <v>32</v>
      </c>
      <c r="S1635" s="17"/>
      <c r="T1635" s="17"/>
      <c r="U1635" s="18" t="s">
        <v>33</v>
      </c>
    </row>
    <row r="1636" spans="1:21" ht="15.7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80" t="s">
        <v>31</v>
      </c>
      <c r="R1636" s="80" t="s">
        <v>32</v>
      </c>
      <c r="S1636" s="17"/>
      <c r="T1636" s="17"/>
      <c r="U1636" s="18" t="s">
        <v>33</v>
      </c>
    </row>
    <row r="1637" spans="1:21" ht="15.7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80" t="s">
        <v>31</v>
      </c>
      <c r="R1637" s="80" t="s">
        <v>32</v>
      </c>
      <c r="S1637" s="17"/>
      <c r="T1637" s="17"/>
      <c r="U1637" s="18" t="s">
        <v>33</v>
      </c>
    </row>
    <row r="1638" spans="1:21" ht="15.7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80" t="s">
        <v>31</v>
      </c>
      <c r="R1638" s="80" t="s">
        <v>32</v>
      </c>
      <c r="S1638" s="10"/>
      <c r="T1638" s="10"/>
      <c r="U1638" s="18" t="s">
        <v>33</v>
      </c>
    </row>
    <row r="1639" spans="1:21" ht="15.7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80" t="s">
        <v>31</v>
      </c>
      <c r="R1639" s="80" t="s">
        <v>32</v>
      </c>
      <c r="S1639" s="10"/>
      <c r="T1639" s="10"/>
      <c r="U1639" s="18" t="s">
        <v>33</v>
      </c>
    </row>
    <row r="1640" spans="1:21" ht="15.7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80" t="s">
        <v>31</v>
      </c>
      <c r="R1640" s="80" t="s">
        <v>32</v>
      </c>
      <c r="S1640" s="10"/>
      <c r="T1640" s="10"/>
      <c r="U1640" s="18" t="s">
        <v>33</v>
      </c>
    </row>
    <row r="1641" spans="1:21" ht="15.7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80" t="s">
        <v>31</v>
      </c>
      <c r="R1641" s="80" t="s">
        <v>32</v>
      </c>
      <c r="S1641" s="10"/>
      <c r="T1641" s="10"/>
      <c r="U1641" s="18" t="s">
        <v>33</v>
      </c>
    </row>
    <row r="1642" spans="1:21" ht="15.7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80" t="s">
        <v>31</v>
      </c>
      <c r="R1642" s="80" t="s">
        <v>32</v>
      </c>
      <c r="S1642" s="10"/>
      <c r="T1642" s="10"/>
      <c r="U1642" s="18" t="s">
        <v>33</v>
      </c>
    </row>
    <row r="1643" spans="1:21" ht="15.7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80" t="s">
        <v>31</v>
      </c>
      <c r="R1643" s="80" t="s">
        <v>32</v>
      </c>
      <c r="S1643" s="10"/>
      <c r="T1643" s="10"/>
      <c r="U1643" s="18" t="s">
        <v>33</v>
      </c>
    </row>
    <row r="1644" spans="1:21" ht="15.7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80" t="s">
        <v>31</v>
      </c>
      <c r="R1644" s="80" t="s">
        <v>32</v>
      </c>
      <c r="S1644" s="10"/>
      <c r="T1644" s="10"/>
      <c r="U1644" s="18" t="s">
        <v>33</v>
      </c>
    </row>
    <row r="1645" spans="1:21" ht="15.7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80" t="s">
        <v>31</v>
      </c>
      <c r="R1645" s="80" t="s">
        <v>32</v>
      </c>
      <c r="S1645" s="10"/>
      <c r="T1645" s="10"/>
      <c r="U1645" s="18" t="s">
        <v>33</v>
      </c>
    </row>
    <row r="1646" spans="1:21" ht="15.7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80" t="s">
        <v>31</v>
      </c>
      <c r="R1646" s="80" t="s">
        <v>32</v>
      </c>
      <c r="S1646" s="10"/>
      <c r="T1646" s="10"/>
      <c r="U1646" s="18" t="s">
        <v>33</v>
      </c>
    </row>
    <row r="1647" spans="1:21" ht="15.7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80" t="s">
        <v>317</v>
      </c>
      <c r="R1647" s="80" t="s">
        <v>32</v>
      </c>
      <c r="S1647" s="17"/>
      <c r="T1647" s="17"/>
      <c r="U1647" s="18" t="s">
        <v>33</v>
      </c>
    </row>
    <row r="1648" spans="1:21" ht="15.7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80" t="s">
        <v>317</v>
      </c>
      <c r="R1648" s="80" t="s">
        <v>32</v>
      </c>
      <c r="S1648" s="17"/>
      <c r="T1648" s="17"/>
      <c r="U1648" s="18" t="s">
        <v>33</v>
      </c>
    </row>
    <row r="1649" spans="1:21" ht="15.7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80" t="s">
        <v>317</v>
      </c>
      <c r="R1649" s="80" t="s">
        <v>32</v>
      </c>
      <c r="S1649" s="10"/>
      <c r="T1649" s="10"/>
      <c r="U1649" s="18" t="s">
        <v>33</v>
      </c>
    </row>
    <row r="1650" spans="1:21" ht="15.7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80" t="s">
        <v>317</v>
      </c>
      <c r="R1650" s="80" t="s">
        <v>32</v>
      </c>
      <c r="S1650" s="10"/>
      <c r="T1650" s="10"/>
      <c r="U1650" s="18" t="s">
        <v>33</v>
      </c>
    </row>
    <row r="1651" spans="1:21" ht="15.7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80" t="s">
        <v>317</v>
      </c>
      <c r="R1651" s="80" t="s">
        <v>32</v>
      </c>
      <c r="S1651" s="10"/>
      <c r="T1651" s="10"/>
      <c r="U1651" s="18" t="s">
        <v>33</v>
      </c>
    </row>
    <row r="1652" spans="1:21" ht="15.7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80" t="s">
        <v>317</v>
      </c>
      <c r="R1652" s="80" t="s">
        <v>32</v>
      </c>
      <c r="S1652" s="10"/>
      <c r="T1652" s="10"/>
      <c r="U1652" s="18" t="s">
        <v>33</v>
      </c>
    </row>
    <row r="1653" spans="1:21" ht="15.7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80" t="s">
        <v>317</v>
      </c>
      <c r="R1653" s="80" t="s">
        <v>32</v>
      </c>
      <c r="S1653" s="17"/>
      <c r="T1653" s="17"/>
      <c r="U1653" s="18" t="s">
        <v>33</v>
      </c>
    </row>
    <row r="1654" spans="1:21" ht="15.7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80" t="s">
        <v>317</v>
      </c>
      <c r="R1654" s="80" t="s">
        <v>32</v>
      </c>
      <c r="S1654" s="17"/>
      <c r="T1654" s="17"/>
      <c r="U1654" s="18" t="s">
        <v>33</v>
      </c>
    </row>
    <row r="1655" spans="1:21" ht="15.7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80" t="s">
        <v>317</v>
      </c>
      <c r="R1655" s="80" t="s">
        <v>32</v>
      </c>
      <c r="S1655" s="10"/>
      <c r="T1655" s="10"/>
      <c r="U1655" s="18" t="s">
        <v>33</v>
      </c>
    </row>
    <row r="1656" spans="1:21" ht="15.7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80" t="s">
        <v>317</v>
      </c>
      <c r="R1656" s="80" t="s">
        <v>32</v>
      </c>
      <c r="S1656" s="10"/>
      <c r="T1656" s="10"/>
      <c r="U1656" s="18" t="s">
        <v>33</v>
      </c>
    </row>
    <row r="1657" spans="1:21" ht="15.7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80" t="s">
        <v>317</v>
      </c>
      <c r="R1657" s="80" t="s">
        <v>32</v>
      </c>
      <c r="S1657" s="10"/>
      <c r="T1657" s="10"/>
      <c r="U1657" s="18" t="s">
        <v>33</v>
      </c>
    </row>
    <row r="1658" spans="1:21" ht="15.7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80" t="s">
        <v>317</v>
      </c>
      <c r="R1659" s="80" t="s">
        <v>32</v>
      </c>
      <c r="S1659" s="10"/>
      <c r="T1659" s="10"/>
      <c r="U1659" s="18" t="s">
        <v>33</v>
      </c>
    </row>
    <row r="1660" spans="1:21" ht="15.7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80" t="s">
        <v>317</v>
      </c>
      <c r="R1660" s="80" t="s">
        <v>32</v>
      </c>
      <c r="S1660" s="10"/>
      <c r="T1660" s="10"/>
      <c r="U1660" s="18" t="s">
        <v>33</v>
      </c>
    </row>
    <row r="1661" spans="1:21" ht="15.7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80" t="s">
        <v>31</v>
      </c>
      <c r="R1710" s="80" t="s">
        <v>32</v>
      </c>
      <c r="S1710" s="10"/>
      <c r="T1710" s="10"/>
      <c r="U1710" s="18" t="s">
        <v>33</v>
      </c>
    </row>
    <row r="1711" spans="1:21" ht="15.7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80" t="s">
        <v>31</v>
      </c>
      <c r="R1711" s="80" t="s">
        <v>32</v>
      </c>
      <c r="S1711" s="10"/>
      <c r="T1711" s="10"/>
      <c r="U1711" s="18" t="s">
        <v>33</v>
      </c>
    </row>
    <row r="1712" spans="1:21" ht="15.7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80" t="s">
        <v>31</v>
      </c>
      <c r="R1712" s="80" t="s">
        <v>32</v>
      </c>
      <c r="S1712" s="10"/>
      <c r="T1712" s="10"/>
      <c r="U1712" s="18" t="s">
        <v>33</v>
      </c>
    </row>
    <row r="1713" spans="1:21" ht="15.7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80" t="s">
        <v>31</v>
      </c>
      <c r="R1715" s="80" t="s">
        <v>32</v>
      </c>
      <c r="S1715" s="10"/>
      <c r="T1715" s="10"/>
      <c r="U1715" s="18" t="s">
        <v>33</v>
      </c>
    </row>
    <row r="1716" spans="1:21" ht="15.7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80" t="s">
        <v>31</v>
      </c>
      <c r="R1716" s="80" t="s">
        <v>32</v>
      </c>
      <c r="S1716" s="10"/>
      <c r="T1716" s="10"/>
      <c r="U1716" s="18" t="s">
        <v>33</v>
      </c>
    </row>
    <row r="1717" spans="1:21" ht="15.7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80" t="s">
        <v>31</v>
      </c>
      <c r="R1718" s="80" t="s">
        <v>32</v>
      </c>
      <c r="S1718" s="10"/>
      <c r="T1718" s="10"/>
      <c r="U1718" s="18" t="s">
        <v>33</v>
      </c>
    </row>
    <row r="1719" spans="1:21" ht="15.7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6" t="s">
        <v>31</v>
      </c>
      <c r="R1725" s="86" t="s">
        <v>32</v>
      </c>
      <c r="S1725" s="17"/>
      <c r="T1725" s="17"/>
      <c r="U1725" s="18" t="s">
        <v>33</v>
      </c>
    </row>
    <row r="1726" spans="1:21" ht="15.7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80" t="s">
        <v>31</v>
      </c>
      <c r="R1727" s="80" t="s">
        <v>32</v>
      </c>
      <c r="S1727" s="10"/>
      <c r="T1727" s="10"/>
      <c r="U1727" s="18" t="s">
        <v>33</v>
      </c>
    </row>
    <row r="1728" spans="1:21" ht="15.7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80" t="s">
        <v>31</v>
      </c>
      <c r="R1728" s="80" t="s">
        <v>32</v>
      </c>
      <c r="S1728" s="10"/>
      <c r="T1728" s="10"/>
      <c r="U1728" s="18" t="s">
        <v>33</v>
      </c>
    </row>
    <row r="1729" spans="1:21" ht="15.7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80" t="s">
        <v>31</v>
      </c>
      <c r="R1730" s="80" t="s">
        <v>32</v>
      </c>
      <c r="S1730" s="10"/>
      <c r="T1730" s="10"/>
      <c r="U1730" s="18" t="s">
        <v>33</v>
      </c>
    </row>
    <row r="1731" spans="1:21" ht="15.7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4" customFormat="1" ht="15.7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s="44" customFormat="1" ht="15.7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2" ht="15.7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2" ht="15.7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2" s="44" customFormat="1" ht="15.7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2" s="44" customFormat="1" ht="15.7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2" s="44" customFormat="1" ht="15.7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2" ht="15.7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2" s="44" customFormat="1" ht="15.7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2" s="44" customFormat="1" ht="15.7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2" s="44" customFormat="1" ht="15.7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2" s="44" customFormat="1" ht="15.7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2" s="44" customFormat="1" ht="15.7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2" ht="15.7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59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  <c r="V1852" s="44"/>
    </row>
    <row r="1853" spans="1:22" s="44" customFormat="1" ht="15.7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59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2" s="44" customFormat="1" ht="15.7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59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2" s="44" customFormat="1" ht="15.7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59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2" ht="15.7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s="44" customFormat="1" ht="15.7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65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s="44" customFormat="1" ht="15.7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65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s="44" customFormat="1" ht="15.7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65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s="44" customFormat="1" ht="15.7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65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s="44" customFormat="1" ht="15.7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65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s="44" customFormat="1" ht="15.7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65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s="44" customFormat="1" ht="15.7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65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s="44" customFormat="1" ht="15.7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65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s="44" customFormat="1" ht="15.7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65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s="44" customFormat="1" ht="15.7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59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59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s="44" customFormat="1" ht="15.7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59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s="44" customFormat="1" ht="15.7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59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s="44" customFormat="1" ht="15.7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59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s="44" customFormat="1" ht="15.7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65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s="44" customFormat="1" ht="15.7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65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s="44" customFormat="1" ht="15.7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65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s="44" customFormat="1" ht="15.7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65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s="44" customFormat="1" ht="15.7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65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s="44" customFormat="1" ht="15.7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65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s="44" customFormat="1" ht="15.7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65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s="44" customFormat="1" ht="15.7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65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s="44" customFormat="1" ht="15.7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65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s="44" customFormat="1" ht="15.7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65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s="44" customFormat="1" ht="15.7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65" t="s">
        <v>34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s="44" customFormat="1" ht="15.7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65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s="44" customFormat="1" ht="15.7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65" t="s">
        <v>34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s="44" customFormat="1" ht="15.7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65" t="s">
        <v>34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s="44" customFormat="1" ht="15.7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65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s="44" customFormat="1" ht="15.7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65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s="44" customFormat="1" ht="15.7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65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s="44" customFormat="1" ht="15.7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65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s="44" customFormat="1" ht="15.7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65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s="44" customFormat="1" ht="15.7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65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s="44" customFormat="1" ht="15.7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59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s="44" customFormat="1" ht="15.7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59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s="44" customFormat="1" ht="15.7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s="44" customFormat="1" ht="15.7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59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s="44" customFormat="1" ht="15.7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59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s="44" customFormat="1" ht="15.7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59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s="44" customFormat="1" ht="15.7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59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s="44" customFormat="1" ht="15.7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59" t="s">
        <v>34</v>
      </c>
      <c r="J1905" s="72" t="s">
        <v>49</v>
      </c>
      <c r="K1905" s="67" t="s">
        <v>381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s="44" customFormat="1" ht="15.7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59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s="44" customFormat="1" ht="15.7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59" t="s">
        <v>24</v>
      </c>
      <c r="J1907" s="73" t="s">
        <v>49</v>
      </c>
      <c r="K1907" s="67" t="s">
        <v>382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s="44" customFormat="1" ht="15.7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59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s="44" customFormat="1" ht="15.7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59" t="s">
        <v>38</v>
      </c>
      <c r="J1909" s="34" t="s">
        <v>25</v>
      </c>
      <c r="K1909" s="67" t="s">
        <v>383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s="44" customFormat="1" ht="15.7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59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s="44" customFormat="1" ht="15.7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65" t="s">
        <v>38</v>
      </c>
      <c r="J1911" s="73" t="s">
        <v>49</v>
      </c>
      <c r="K1911" s="67" t="s">
        <v>386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s="44" customFormat="1" ht="15.7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59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s="44" customFormat="1" ht="15.7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s="44" customFormat="1" ht="15.7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59" t="s">
        <v>24</v>
      </c>
      <c r="J1914" s="34" t="s">
        <v>25</v>
      </c>
      <c r="K1914" s="61" t="s">
        <v>392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s="44" customFormat="1" ht="15.7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59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s="44" customFormat="1" ht="15.7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59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s="44" customFormat="1" ht="15.7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59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s="44" customFormat="1" ht="15.7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59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s="44" customFormat="1" ht="15.7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34" t="s">
        <v>404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s="44" customFormat="1" ht="15.7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34" t="s">
        <v>406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s="44" customFormat="1" ht="15.7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34" t="s">
        <v>407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s="44" customFormat="1" ht="15.7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34" t="s">
        <v>406</v>
      </c>
      <c r="J1922" s="34" t="s">
        <v>25</v>
      </c>
      <c r="K1922" s="61" t="s">
        <v>408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s="44" customFormat="1" ht="15.7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34" t="s">
        <v>406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s="44" customFormat="1" ht="15.7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34" t="s">
        <v>406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s="44" customFormat="1" ht="15.7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34" t="s">
        <v>406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s="44" customFormat="1" ht="15.7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34" t="s">
        <v>405</v>
      </c>
      <c r="J1926" s="59" t="s">
        <v>49</v>
      </c>
      <c r="K1926" s="61" t="s">
        <v>409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s="44" customFormat="1" ht="15.7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34" t="s">
        <v>406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s="44" customFormat="1" ht="15.7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34" t="s">
        <v>406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s="44" customFormat="1" ht="15.7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34" t="s">
        <v>406</v>
      </c>
      <c r="J1929" s="59" t="s">
        <v>49</v>
      </c>
      <c r="K1929" s="61" t="s">
        <v>396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s="44" customFormat="1" ht="15.7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34" t="s">
        <v>406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s="44" customFormat="1" ht="15.7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34" t="s">
        <v>405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s="44" customFormat="1" ht="15.7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34" t="s">
        <v>406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s="44" customFormat="1" ht="15.7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34" t="s">
        <v>406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s="44" customFormat="1" ht="15.7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397</v>
      </c>
      <c r="G1934" s="59" t="s">
        <v>22</v>
      </c>
      <c r="H1934" s="59" t="s">
        <v>373</v>
      </c>
      <c r="I1934" s="34" t="s">
        <v>406</v>
      </c>
      <c r="J1934" s="59" t="s">
        <v>49</v>
      </c>
      <c r="K1934" s="61" t="s">
        <v>409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s="44" customFormat="1" ht="15.7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34" t="s">
        <v>405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s="44" customFormat="1" ht="15.7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34" t="s">
        <v>410</v>
      </c>
      <c r="J1936" s="59" t="s">
        <v>49</v>
      </c>
      <c r="K1936" s="61" t="s">
        <v>411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s="44" customFormat="1" ht="15.7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34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s="44" customFormat="1" ht="15.7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34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s="44" customFormat="1" ht="15.7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46" t="s">
        <v>410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s="44" customFormat="1" ht="15.75">
      <c r="A1940" s="57">
        <v>45967</v>
      </c>
      <c r="B1940" s="58" t="s">
        <v>412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46" t="s">
        <v>413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s="44" customFormat="1" ht="15.7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46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s="44" customFormat="1" ht="15.7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46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s="44" customFormat="1" ht="15.7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46" t="s">
        <v>410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s="44" customFormat="1" ht="15.7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46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s="44" customFormat="1" ht="15.7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46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s="44" customFormat="1" ht="15.7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46" t="s">
        <v>38</v>
      </c>
      <c r="J1946" s="59" t="s">
        <v>49</v>
      </c>
      <c r="K1946" s="61" t="s">
        <v>419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s="44" customFormat="1" ht="15.7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46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46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46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46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s="44" customFormat="1" ht="15.75">
      <c r="A1951" s="57">
        <v>45981</v>
      </c>
      <c r="B1951" s="58" t="s">
        <v>420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46" t="s">
        <v>38</v>
      </c>
      <c r="J1951" s="59" t="s">
        <v>49</v>
      </c>
      <c r="K1951" s="61" t="s">
        <v>421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s="44" customFormat="1" ht="15.7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46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>
      <c r="A1953" s="88">
        <v>45981</v>
      </c>
      <c r="B1953" s="89" t="s">
        <v>422</v>
      </c>
      <c r="C1953" s="90">
        <v>45974</v>
      </c>
      <c r="D1953" s="28" t="s">
        <v>21</v>
      </c>
      <c r="E1953" s="28" t="s">
        <v>21</v>
      </c>
      <c r="F1953" s="89">
        <v>20254603828812</v>
      </c>
      <c r="G1953" s="91" t="s">
        <v>22</v>
      </c>
      <c r="H1953" s="91" t="s">
        <v>373</v>
      </c>
      <c r="I1953" s="29" t="s">
        <v>38</v>
      </c>
      <c r="J1953" s="91" t="s">
        <v>49</v>
      </c>
      <c r="K1953" s="90" t="s">
        <v>329</v>
      </c>
      <c r="L1953" s="32" t="e">
        <v>#N/A</v>
      </c>
      <c r="M1953" s="92" t="s">
        <v>57</v>
      </c>
      <c r="N1953" s="90" t="s">
        <v>300</v>
      </c>
      <c r="O1953" s="29">
        <v>13</v>
      </c>
      <c r="P1953" s="91" t="s">
        <v>370</v>
      </c>
      <c r="Q1953" s="68" t="s">
        <v>317</v>
      </c>
      <c r="R1953" s="69" t="s">
        <v>32</v>
      </c>
      <c r="S1953" s="90"/>
      <c r="T1953" s="90"/>
      <c r="U1953" s="95" t="s">
        <v>355</v>
      </c>
    </row>
    <row r="1954" spans="1:21" s="44" customFormat="1" ht="15.7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46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s="44" customFormat="1" ht="15.7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46" t="s">
        <v>404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>
      <c r="A1956" s="88">
        <v>45981</v>
      </c>
      <c r="B1956" s="89">
        <v>6246182025</v>
      </c>
      <c r="C1956" s="90">
        <v>45975</v>
      </c>
      <c r="D1956" s="28" t="s">
        <v>21</v>
      </c>
      <c r="E1956" s="28" t="s">
        <v>21</v>
      </c>
      <c r="F1956" s="89">
        <v>20254603837612</v>
      </c>
      <c r="G1956" s="91" t="s">
        <v>22</v>
      </c>
      <c r="H1956" s="91" t="s">
        <v>373</v>
      </c>
      <c r="I1956" s="29" t="s">
        <v>38</v>
      </c>
      <c r="J1956" s="91" t="s">
        <v>49</v>
      </c>
      <c r="K1956" s="90" t="s">
        <v>411</v>
      </c>
      <c r="L1956" s="32" t="e">
        <v>#N/A</v>
      </c>
      <c r="M1956" s="92" t="s">
        <v>57</v>
      </c>
      <c r="N1956" s="90" t="s">
        <v>300</v>
      </c>
      <c r="O1956" s="29">
        <v>2</v>
      </c>
      <c r="P1956" s="91" t="s">
        <v>370</v>
      </c>
      <c r="Q1956" s="93" t="s">
        <v>317</v>
      </c>
      <c r="R1956" s="94" t="s">
        <v>32</v>
      </c>
      <c r="S1956" s="90"/>
      <c r="T1956" s="90"/>
      <c r="U1956" s="95" t="s">
        <v>355</v>
      </c>
    </row>
    <row r="1957" spans="1:21" s="44" customFormat="1" ht="15.7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46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s="44" customFormat="1" ht="15.7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46" t="s">
        <v>38</v>
      </c>
      <c r="J1958" s="59" t="s">
        <v>49</v>
      </c>
      <c r="K1958" s="61" t="s">
        <v>423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>
      <c r="A1959" s="88">
        <v>45994</v>
      </c>
      <c r="B1959" s="89">
        <v>6046232025</v>
      </c>
      <c r="C1959" s="90">
        <v>45975</v>
      </c>
      <c r="D1959" s="28" t="s">
        <v>21</v>
      </c>
      <c r="E1959" s="28" t="s">
        <v>21</v>
      </c>
      <c r="F1959" s="89">
        <v>20254603840522</v>
      </c>
      <c r="G1959" s="91" t="s">
        <v>22</v>
      </c>
      <c r="H1959" s="91" t="s">
        <v>373</v>
      </c>
      <c r="I1959" s="29" t="s">
        <v>38</v>
      </c>
      <c r="J1959" s="91" t="s">
        <v>49</v>
      </c>
      <c r="K1959" s="90" t="s">
        <v>349</v>
      </c>
      <c r="L1959" s="32" t="e">
        <v>#N/A</v>
      </c>
      <c r="M1959" s="92" t="s">
        <v>57</v>
      </c>
      <c r="N1959" s="90" t="s">
        <v>300</v>
      </c>
      <c r="O1959" s="29">
        <v>13</v>
      </c>
      <c r="P1959" s="91" t="s">
        <v>370</v>
      </c>
      <c r="Q1959" s="68" t="s">
        <v>317</v>
      </c>
      <c r="R1959" s="69" t="s">
        <v>32</v>
      </c>
      <c r="S1959" s="90"/>
      <c r="T1959" s="90"/>
      <c r="U1959" s="95" t="s">
        <v>355</v>
      </c>
    </row>
    <row r="1960" spans="1:21" ht="15.75">
      <c r="A1960" s="88">
        <v>45994</v>
      </c>
      <c r="B1960" s="89">
        <v>6403422025</v>
      </c>
      <c r="C1960" s="90">
        <v>45981</v>
      </c>
      <c r="D1960" s="28" t="s">
        <v>21</v>
      </c>
      <c r="E1960" s="28" t="s">
        <v>21</v>
      </c>
      <c r="F1960" s="89">
        <v>20254213895002</v>
      </c>
      <c r="G1960" s="91" t="s">
        <v>22</v>
      </c>
      <c r="H1960" s="91" t="s">
        <v>373</v>
      </c>
      <c r="I1960" s="29" t="s">
        <v>38</v>
      </c>
      <c r="J1960" s="91" t="s">
        <v>49</v>
      </c>
      <c r="K1960" s="90" t="s">
        <v>349</v>
      </c>
      <c r="L1960" s="32" t="e">
        <v>#N/A</v>
      </c>
      <c r="M1960" s="92" t="s">
        <v>57</v>
      </c>
      <c r="N1960" s="90" t="s">
        <v>300</v>
      </c>
      <c r="O1960" s="29">
        <v>9</v>
      </c>
      <c r="P1960" s="91" t="s">
        <v>370</v>
      </c>
      <c r="Q1960" s="68" t="s">
        <v>317</v>
      </c>
      <c r="R1960" s="69" t="s">
        <v>32</v>
      </c>
      <c r="S1960" s="90"/>
      <c r="T1960" s="90"/>
      <c r="U1960" s="95" t="s">
        <v>355</v>
      </c>
    </row>
    <row r="1961" spans="1:21" s="44" customFormat="1" ht="15.7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s="44" customFormat="1" ht="15.7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46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s="44" customFormat="1" ht="15.7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46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s="44" customFormat="1" ht="15.7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46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s="44" customFormat="1" ht="15.7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46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s="44" customFormat="1" ht="15.7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59" t="s">
        <v>368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s="44" customFormat="1" ht="15.7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46" t="s">
        <v>24</v>
      </c>
      <c r="J1967" s="59" t="s">
        <v>368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s="44" customFormat="1" ht="15.7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46" t="s">
        <v>38</v>
      </c>
      <c r="J1968" s="59" t="s">
        <v>49</v>
      </c>
      <c r="K1968" s="61" t="s">
        <v>424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s="44" customFormat="1" ht="15.7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46" t="s">
        <v>24</v>
      </c>
      <c r="J1969" s="59" t="s">
        <v>49</v>
      </c>
      <c r="K1969" s="61" t="s">
        <v>424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s="44" customFormat="1" ht="15.7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46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s="44" customFormat="1" ht="15.7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46" t="s">
        <v>24</v>
      </c>
      <c r="J1971" s="59" t="s">
        <v>368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s="44" customFormat="1" ht="15.7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46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s="44" customFormat="1" ht="15.7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s="44" customFormat="1" ht="15.7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46" t="s">
        <v>38</v>
      </c>
      <c r="J1974" s="59" t="s">
        <v>49</v>
      </c>
      <c r="K1974" s="61" t="s">
        <v>432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s="44" customFormat="1" ht="15.7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46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>
      <c r="A1976" s="57">
        <v>46027</v>
      </c>
      <c r="B1976" s="58" t="s">
        <v>436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46" t="s">
        <v>38</v>
      </c>
      <c r="J1976" s="59" t="s">
        <v>49</v>
      </c>
      <c r="K1976" s="61" t="s">
        <v>432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46" t="s">
        <v>38</v>
      </c>
      <c r="J1977" s="59" t="s">
        <v>49</v>
      </c>
      <c r="K1977" s="61" t="s">
        <v>432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437</v>
      </c>
      <c r="R1977" s="69" t="s">
        <v>32</v>
      </c>
      <c r="S1977" s="61"/>
      <c r="T1977" s="61"/>
      <c r="U1977" s="64" t="s">
        <v>355</v>
      </c>
    </row>
    <row r="1978" spans="1:21" s="44" customFormat="1" ht="15.7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46" t="s">
        <v>24</v>
      </c>
      <c r="J1978" s="59" t="s">
        <v>49</v>
      </c>
      <c r="K1978" s="61" t="s">
        <v>438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s="44" customFormat="1" ht="15.7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46" t="s">
        <v>38</v>
      </c>
      <c r="J1979" s="59" t="s">
        <v>49</v>
      </c>
      <c r="K1979" s="61" t="s">
        <v>432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s="44" customFormat="1" ht="15.7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46" t="s">
        <v>38</v>
      </c>
      <c r="J1980" s="59" t="s">
        <v>49</v>
      </c>
      <c r="K1980" s="61" t="s">
        <v>432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s="44" customFormat="1" ht="15.7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46" t="s">
        <v>38</v>
      </c>
      <c r="J1981" s="59" t="s">
        <v>49</v>
      </c>
      <c r="K1981" s="61" t="s">
        <v>432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s="44" customFormat="1" ht="15.75">
      <c r="A1982" s="57">
        <v>46029</v>
      </c>
      <c r="B1982" s="58" t="s">
        <v>439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46" t="s">
        <v>24</v>
      </c>
      <c r="J1982" s="59" t="s">
        <v>49</v>
      </c>
      <c r="K1982" s="61" t="s">
        <v>438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s="44" customFormat="1" ht="15.7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46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s="44" customFormat="1" ht="15.7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46" t="s">
        <v>24</v>
      </c>
      <c r="J1984" s="59" t="s">
        <v>368</v>
      </c>
      <c r="K1984" s="61" t="s">
        <v>431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s="44" customFormat="1" ht="15.7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46" t="s">
        <v>46</v>
      </c>
      <c r="J1985" s="59" t="s">
        <v>49</v>
      </c>
      <c r="K1985" s="61" t="s">
        <v>432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s="44" customFormat="1" ht="15.7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46" t="s">
        <v>46</v>
      </c>
      <c r="J1986" s="59" t="s">
        <v>368</v>
      </c>
      <c r="K1986" s="61" t="s">
        <v>431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s="44" customFormat="1" ht="15.7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46" t="s">
        <v>46</v>
      </c>
      <c r="J1987" s="59" t="s">
        <v>49</v>
      </c>
      <c r="K1987" s="61" t="s">
        <v>438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s="44" customFormat="1" ht="15.7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46" t="s">
        <v>38</v>
      </c>
      <c r="J1988" s="59" t="s">
        <v>368</v>
      </c>
      <c r="K1988" s="61" t="s">
        <v>442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s="44" customFormat="1" ht="15.7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46" t="s">
        <v>82</v>
      </c>
      <c r="J1989" s="59" t="s">
        <v>443</v>
      </c>
      <c r="K1989" s="61" t="s">
        <v>431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s="44" customFormat="1" ht="15.7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46" t="s">
        <v>24</v>
      </c>
      <c r="J1990" s="59" t="s">
        <v>107</v>
      </c>
      <c r="K1990" s="61" t="s">
        <v>444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s="44" customFormat="1" ht="15.7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46" t="s">
        <v>38</v>
      </c>
      <c r="J1991" s="59" t="s">
        <v>49</v>
      </c>
      <c r="K1991" s="61" t="s">
        <v>432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s="44" customFormat="1" ht="15.7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46" t="s">
        <v>46</v>
      </c>
      <c r="J1992" s="59" t="s">
        <v>49</v>
      </c>
      <c r="K1992" s="61" t="s">
        <v>432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s="44" customFormat="1" ht="15.7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46" t="s">
        <v>24</v>
      </c>
      <c r="J1993" s="59" t="s">
        <v>49</v>
      </c>
      <c r="K1993" s="61" t="s">
        <v>438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ht="15.75">
      <c r="A1994" s="96">
        <v>45708</v>
      </c>
      <c r="B1994" s="97">
        <v>224382026</v>
      </c>
      <c r="C1994" s="98">
        <v>46037</v>
      </c>
      <c r="D1994" s="99" t="s">
        <v>160</v>
      </c>
      <c r="E1994" s="99" t="s">
        <v>160</v>
      </c>
      <c r="F1994" s="97">
        <v>20264600092042</v>
      </c>
      <c r="G1994" s="100" t="s">
        <v>22</v>
      </c>
      <c r="H1994" s="100" t="s">
        <v>373</v>
      </c>
      <c r="I1994" s="101" t="s">
        <v>34</v>
      </c>
      <c r="J1994" s="100" t="s">
        <v>368</v>
      </c>
      <c r="K1994" s="98" t="s">
        <v>431</v>
      </c>
      <c r="L1994" s="102" t="e">
        <v>#N/A</v>
      </c>
      <c r="M1994" s="103" t="s">
        <v>57</v>
      </c>
      <c r="N1994" s="98" t="s">
        <v>300</v>
      </c>
      <c r="O1994" s="101">
        <v>6</v>
      </c>
      <c r="P1994" s="100" t="s">
        <v>370</v>
      </c>
      <c r="Q1994" s="104" t="s">
        <v>357</v>
      </c>
      <c r="R1994" s="105" t="s">
        <v>160</v>
      </c>
      <c r="S1994" s="98"/>
      <c r="T1994" s="98"/>
      <c r="U1994" s="106" t="s">
        <v>355</v>
      </c>
    </row>
    <row r="1995" spans="1:21" s="44" customFormat="1" ht="15.7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46" t="s">
        <v>24</v>
      </c>
      <c r="J1995" s="59" t="s">
        <v>49</v>
      </c>
      <c r="K1995" s="61" t="s">
        <v>438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s="44" customFormat="1" ht="15.7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46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s="44" customFormat="1" ht="15.7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46" t="s">
        <v>38</v>
      </c>
      <c r="J1997" s="59" t="s">
        <v>49</v>
      </c>
      <c r="K1997" s="61" t="s">
        <v>432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s="44" customFormat="1" ht="15.7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46" t="s">
        <v>24</v>
      </c>
      <c r="J1998" s="59" t="s">
        <v>49</v>
      </c>
      <c r="K1998" s="61" t="s">
        <v>438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ht="15.75">
      <c r="A1999" s="96">
        <v>45715</v>
      </c>
      <c r="B1999" s="97">
        <v>481052026</v>
      </c>
      <c r="C1999" s="98">
        <v>46043</v>
      </c>
      <c r="D1999" s="99" t="s">
        <v>160</v>
      </c>
      <c r="E1999" s="99" t="s">
        <v>160</v>
      </c>
      <c r="F1999" s="97">
        <v>20264210155382</v>
      </c>
      <c r="G1999" s="100" t="s">
        <v>22</v>
      </c>
      <c r="H1999" s="100" t="s">
        <v>373</v>
      </c>
      <c r="I1999" s="101" t="s">
        <v>38</v>
      </c>
      <c r="J1999" s="100" t="s">
        <v>443</v>
      </c>
      <c r="K1999" s="98" t="s">
        <v>431</v>
      </c>
      <c r="L1999" s="102" t="e">
        <v>#N/A</v>
      </c>
      <c r="M1999" s="103" t="s">
        <v>57</v>
      </c>
      <c r="N1999" s="98" t="s">
        <v>300</v>
      </c>
      <c r="O1999" s="101">
        <v>10</v>
      </c>
      <c r="P1999" s="100" t="s">
        <v>370</v>
      </c>
      <c r="Q1999" s="104" t="s">
        <v>357</v>
      </c>
      <c r="R1999" s="105" t="s">
        <v>160</v>
      </c>
      <c r="S1999" s="98"/>
      <c r="T1999" s="98"/>
      <c r="U1999" s="106" t="s">
        <v>355</v>
      </c>
    </row>
    <row r="2000" spans="1:21" ht="15.75">
      <c r="A2000" s="96">
        <v>45715</v>
      </c>
      <c r="B2000" s="97">
        <v>449762026</v>
      </c>
      <c r="C2000" s="98">
        <v>46044</v>
      </c>
      <c r="D2000" s="99" t="s">
        <v>160</v>
      </c>
      <c r="E2000" s="99" t="s">
        <v>160</v>
      </c>
      <c r="F2000" s="97">
        <v>20264600178982</v>
      </c>
      <c r="G2000" s="100" t="s">
        <v>22</v>
      </c>
      <c r="H2000" s="100" t="s">
        <v>373</v>
      </c>
      <c r="I2000" s="101" t="s">
        <v>46</v>
      </c>
      <c r="J2000" s="100" t="s">
        <v>49</v>
      </c>
      <c r="K2000" s="98" t="s">
        <v>432</v>
      </c>
      <c r="L2000" s="102" t="e">
        <v>#N/A</v>
      </c>
      <c r="M2000" s="103" t="s">
        <v>57</v>
      </c>
      <c r="N2000" s="98" t="s">
        <v>300</v>
      </c>
      <c r="O2000" s="101">
        <v>9</v>
      </c>
      <c r="P2000" s="100" t="s">
        <v>370</v>
      </c>
      <c r="Q2000" s="104" t="s">
        <v>357</v>
      </c>
      <c r="R2000" s="105" t="s">
        <v>160</v>
      </c>
      <c r="S2000" s="98"/>
      <c r="T2000" s="98"/>
      <c r="U2000" s="106" t="s">
        <v>355</v>
      </c>
    </row>
    <row r="2001" spans="1:21" ht="15.75">
      <c r="A2001" s="96">
        <v>45715</v>
      </c>
      <c r="B2001" s="97">
        <v>435732026</v>
      </c>
      <c r="C2001" s="98">
        <v>46048</v>
      </c>
      <c r="D2001" s="109" t="s">
        <v>160</v>
      </c>
      <c r="E2001" s="109" t="s">
        <v>160</v>
      </c>
      <c r="F2001" s="97">
        <v>20264600207992</v>
      </c>
      <c r="G2001" s="110" t="s">
        <v>22</v>
      </c>
      <c r="H2001" s="110" t="s">
        <v>373</v>
      </c>
      <c r="I2001" s="101" t="s">
        <v>38</v>
      </c>
      <c r="J2001" s="100" t="s">
        <v>49</v>
      </c>
      <c r="K2001" s="98" t="s">
        <v>506</v>
      </c>
      <c r="L2001" s="111" t="e">
        <v>#N/A</v>
      </c>
      <c r="M2001" s="103" t="s">
        <v>57</v>
      </c>
      <c r="N2001" s="108" t="s">
        <v>300</v>
      </c>
      <c r="O2001" s="101">
        <v>8</v>
      </c>
      <c r="P2001" s="110" t="s">
        <v>370</v>
      </c>
      <c r="Q2001" s="104" t="s">
        <v>357</v>
      </c>
      <c r="R2001" s="105" t="s">
        <v>160</v>
      </c>
      <c r="S2001" s="108"/>
      <c r="T2001" s="108"/>
      <c r="U2001" s="112" t="s">
        <v>355</v>
      </c>
    </row>
    <row r="2002" spans="1:21" s="44" customFormat="1" ht="15.7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46" t="s">
        <v>38</v>
      </c>
      <c r="J2002" s="59" t="s">
        <v>49</v>
      </c>
      <c r="K2002" s="61" t="s">
        <v>432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s="44" customFormat="1" ht="15.7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46" t="s">
        <v>38</v>
      </c>
      <c r="J2003" s="59" t="s">
        <v>49</v>
      </c>
      <c r="K2003" s="61" t="s">
        <v>432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ht="15.75">
      <c r="A2004" s="96">
        <v>46057</v>
      </c>
      <c r="B2004" s="97">
        <v>412242026</v>
      </c>
      <c r="C2004" s="98">
        <v>46048</v>
      </c>
      <c r="D2004" s="99" t="s">
        <v>160</v>
      </c>
      <c r="E2004" s="99" t="s">
        <v>160</v>
      </c>
      <c r="F2004" s="97">
        <v>20264600214682</v>
      </c>
      <c r="G2004" s="100" t="s">
        <v>22</v>
      </c>
      <c r="H2004" s="100" t="s">
        <v>373</v>
      </c>
      <c r="I2004" s="101" t="s">
        <v>38</v>
      </c>
      <c r="J2004" s="100" t="s">
        <v>49</v>
      </c>
      <c r="K2004" s="98" t="s">
        <v>371</v>
      </c>
      <c r="L2004" s="102" t="e">
        <v>#N/A</v>
      </c>
      <c r="M2004" s="103" t="s">
        <v>57</v>
      </c>
      <c r="N2004" s="98" t="s">
        <v>300</v>
      </c>
      <c r="O2004" s="101">
        <v>10</v>
      </c>
      <c r="P2004" s="100" t="s">
        <v>370</v>
      </c>
      <c r="Q2004" s="104" t="s">
        <v>357</v>
      </c>
      <c r="R2004" s="105" t="s">
        <v>160</v>
      </c>
      <c r="S2004" s="98"/>
      <c r="T2004" s="98"/>
      <c r="U2004" s="106" t="s">
        <v>355</v>
      </c>
    </row>
    <row r="2005" spans="1:21" ht="15.75">
      <c r="A2005" s="96">
        <v>46057</v>
      </c>
      <c r="B2005" s="97">
        <v>501542026</v>
      </c>
      <c r="C2005" s="98">
        <v>46049</v>
      </c>
      <c r="D2005" s="99" t="s">
        <v>160</v>
      </c>
      <c r="E2005" s="99" t="s">
        <v>160</v>
      </c>
      <c r="F2005" s="97">
        <v>20264600231302</v>
      </c>
      <c r="G2005" s="100" t="s">
        <v>22</v>
      </c>
      <c r="H2005" s="100" t="s">
        <v>373</v>
      </c>
      <c r="I2005" s="101" t="s">
        <v>24</v>
      </c>
      <c r="J2005" s="100" t="s">
        <v>49</v>
      </c>
      <c r="K2005" s="98" t="s">
        <v>438</v>
      </c>
      <c r="L2005" s="102" t="e">
        <v>#N/A</v>
      </c>
      <c r="M2005" s="103" t="s">
        <v>57</v>
      </c>
      <c r="N2005" s="98" t="s">
        <v>300</v>
      </c>
      <c r="O2005" s="101">
        <v>8</v>
      </c>
      <c r="P2005" s="100" t="s">
        <v>370</v>
      </c>
      <c r="Q2005" s="104" t="s">
        <v>357</v>
      </c>
      <c r="R2005" s="105" t="s">
        <v>160</v>
      </c>
      <c r="S2005" s="98"/>
      <c r="T2005" s="98"/>
      <c r="U2005" s="106" t="s">
        <v>355</v>
      </c>
    </row>
    <row r="2006" spans="1:21" ht="15.75">
      <c r="A2006" s="96">
        <v>46057</v>
      </c>
      <c r="B2006" s="97">
        <v>531392026</v>
      </c>
      <c r="C2006" s="98">
        <v>46049</v>
      </c>
      <c r="D2006" s="99" t="s">
        <v>160</v>
      </c>
      <c r="E2006" s="99" t="s">
        <v>160</v>
      </c>
      <c r="F2006" s="97">
        <v>20264600242672</v>
      </c>
      <c r="G2006" s="100" t="s">
        <v>22</v>
      </c>
      <c r="H2006" s="100" t="s">
        <v>373</v>
      </c>
      <c r="I2006" s="101" t="s">
        <v>38</v>
      </c>
      <c r="J2006" s="100" t="s">
        <v>368</v>
      </c>
      <c r="K2006" s="98" t="s">
        <v>442</v>
      </c>
      <c r="L2006" s="102" t="e">
        <v>#N/A</v>
      </c>
      <c r="M2006" s="103" t="s">
        <v>57</v>
      </c>
      <c r="N2006" s="98" t="s">
        <v>300</v>
      </c>
      <c r="O2006" s="101">
        <v>6</v>
      </c>
      <c r="P2006" s="100" t="s">
        <v>370</v>
      </c>
      <c r="Q2006" s="104" t="s">
        <v>357</v>
      </c>
      <c r="R2006" s="105" t="s">
        <v>160</v>
      </c>
      <c r="S2006" s="98"/>
      <c r="T2006" s="98"/>
      <c r="U2006" s="106" t="s">
        <v>355</v>
      </c>
    </row>
    <row r="2007" spans="1:21" ht="15.75">
      <c r="A2007" s="96">
        <v>46057</v>
      </c>
      <c r="B2007" s="97">
        <v>473952026</v>
      </c>
      <c r="C2007" s="98">
        <v>46051</v>
      </c>
      <c r="D2007" s="99" t="s">
        <v>160</v>
      </c>
      <c r="E2007" s="99" t="s">
        <v>160</v>
      </c>
      <c r="F2007" s="97">
        <v>20264600269882</v>
      </c>
      <c r="G2007" s="100" t="s">
        <v>22</v>
      </c>
      <c r="H2007" s="100" t="s">
        <v>373</v>
      </c>
      <c r="I2007" s="101" t="s">
        <v>47</v>
      </c>
      <c r="J2007" s="100" t="s">
        <v>49</v>
      </c>
      <c r="K2007" s="98" t="s">
        <v>432</v>
      </c>
      <c r="L2007" s="102" t="e">
        <v>#N/A</v>
      </c>
      <c r="M2007" s="103" t="s">
        <v>57</v>
      </c>
      <c r="N2007" s="98" t="s">
        <v>300</v>
      </c>
      <c r="O2007" s="101">
        <v>5</v>
      </c>
      <c r="P2007" s="100" t="s">
        <v>370</v>
      </c>
      <c r="Q2007" s="104" t="s">
        <v>357</v>
      </c>
      <c r="R2007" s="105" t="s">
        <v>160</v>
      </c>
      <c r="S2007" s="98"/>
      <c r="T2007" s="98"/>
      <c r="U2007" s="106" t="s">
        <v>355</v>
      </c>
    </row>
    <row r="2008" spans="1:21" ht="15.75">
      <c r="A2008" s="96">
        <v>46057</v>
      </c>
      <c r="B2008" s="97">
        <v>583002026</v>
      </c>
      <c r="C2008" s="98">
        <v>46050</v>
      </c>
      <c r="D2008" s="99" t="s">
        <v>160</v>
      </c>
      <c r="E2008" s="99" t="s">
        <v>160</v>
      </c>
      <c r="F2008" s="97">
        <v>20264210247972</v>
      </c>
      <c r="G2008" s="100" t="s">
        <v>22</v>
      </c>
      <c r="H2008" s="100" t="s">
        <v>373</v>
      </c>
      <c r="I2008" s="101" t="s">
        <v>38</v>
      </c>
      <c r="J2008" s="100" t="s">
        <v>368</v>
      </c>
      <c r="K2008" s="98" t="s">
        <v>431</v>
      </c>
      <c r="L2008" s="102" t="e">
        <v>#N/A</v>
      </c>
      <c r="M2008" s="103" t="s">
        <v>57</v>
      </c>
      <c r="N2008" s="98" t="s">
        <v>300</v>
      </c>
      <c r="O2008" s="101">
        <v>5</v>
      </c>
      <c r="P2008" s="100" t="s">
        <v>370</v>
      </c>
      <c r="Q2008" s="104" t="s">
        <v>357</v>
      </c>
      <c r="R2008" s="105" t="s">
        <v>160</v>
      </c>
      <c r="S2008" s="98"/>
      <c r="T2008" s="98"/>
      <c r="U2008" s="106" t="s">
        <v>355</v>
      </c>
    </row>
    <row r="2009" spans="1:21" ht="15.75">
      <c r="A2009" s="96">
        <v>46057</v>
      </c>
      <c r="B2009" s="97">
        <v>625662026</v>
      </c>
      <c r="C2009" s="98">
        <v>46052</v>
      </c>
      <c r="D2009" s="99" t="s">
        <v>160</v>
      </c>
      <c r="E2009" s="99" t="s">
        <v>160</v>
      </c>
      <c r="F2009" s="97">
        <v>20264600284792</v>
      </c>
      <c r="G2009" s="100" t="s">
        <v>22</v>
      </c>
      <c r="H2009" s="100" t="s">
        <v>373</v>
      </c>
      <c r="I2009" s="101" t="s">
        <v>24</v>
      </c>
      <c r="J2009" s="100" t="s">
        <v>368</v>
      </c>
      <c r="K2009" s="98" t="s">
        <v>504</v>
      </c>
      <c r="L2009" s="102" t="e">
        <v>#N/A</v>
      </c>
      <c r="M2009" s="103" t="s">
        <v>57</v>
      </c>
      <c r="N2009" s="98" t="s">
        <v>300</v>
      </c>
      <c r="O2009" s="101">
        <v>4</v>
      </c>
      <c r="P2009" s="100" t="s">
        <v>370</v>
      </c>
      <c r="Q2009" s="104" t="s">
        <v>357</v>
      </c>
      <c r="R2009" s="105" t="s">
        <v>160</v>
      </c>
      <c r="S2009" s="98"/>
      <c r="T2009" s="98"/>
      <c r="U2009" s="106" t="s">
        <v>355</v>
      </c>
    </row>
    <row r="2010" spans="1:21" ht="15.75">
      <c r="A2010" s="96">
        <v>46057</v>
      </c>
      <c r="B2010" s="97">
        <v>664832026</v>
      </c>
      <c r="C2010" s="98">
        <v>46052</v>
      </c>
      <c r="D2010" s="99" t="s">
        <v>160</v>
      </c>
      <c r="E2010" s="99" t="s">
        <v>160</v>
      </c>
      <c r="F2010" s="97">
        <v>20264600287392</v>
      </c>
      <c r="G2010" s="100" t="s">
        <v>22</v>
      </c>
      <c r="H2010" s="100" t="s">
        <v>373</v>
      </c>
      <c r="I2010" s="101" t="s">
        <v>24</v>
      </c>
      <c r="J2010" s="100" t="s">
        <v>49</v>
      </c>
      <c r="K2010" s="98" t="s">
        <v>432</v>
      </c>
      <c r="L2010" s="102" t="e">
        <v>#N/A</v>
      </c>
      <c r="M2010" s="103" t="s">
        <v>57</v>
      </c>
      <c r="N2010" s="98" t="s">
        <v>300</v>
      </c>
      <c r="O2010" s="101">
        <v>3</v>
      </c>
      <c r="P2010" s="100" t="s">
        <v>370</v>
      </c>
      <c r="Q2010" s="104" t="s">
        <v>357</v>
      </c>
      <c r="R2010" s="105" t="s">
        <v>160</v>
      </c>
      <c r="S2010" s="98"/>
      <c r="T2010" s="98"/>
      <c r="U2010" s="106" t="s">
        <v>355</v>
      </c>
    </row>
    <row r="2011" spans="1:21" ht="15.75">
      <c r="A2011" s="96">
        <v>46057</v>
      </c>
      <c r="B2011" s="97">
        <v>754272026</v>
      </c>
      <c r="C2011" s="98">
        <v>46056</v>
      </c>
      <c r="D2011" s="99" t="s">
        <v>160</v>
      </c>
      <c r="E2011" s="99" t="s">
        <v>160</v>
      </c>
      <c r="F2011" s="97">
        <v>20264600327102</v>
      </c>
      <c r="G2011" s="100" t="s">
        <v>22</v>
      </c>
      <c r="H2011" s="100" t="s">
        <v>373</v>
      </c>
      <c r="I2011" s="101" t="s">
        <v>38</v>
      </c>
      <c r="J2011" s="100" t="s">
        <v>49</v>
      </c>
      <c r="K2011" s="98" t="s">
        <v>505</v>
      </c>
      <c r="L2011" s="102" t="e">
        <v>#N/A</v>
      </c>
      <c r="M2011" s="103" t="s">
        <v>57</v>
      </c>
      <c r="N2011" s="98" t="s">
        <v>300</v>
      </c>
      <c r="O2011" s="101">
        <v>1</v>
      </c>
      <c r="P2011" s="100" t="s">
        <v>370</v>
      </c>
      <c r="Q2011" s="104" t="s">
        <v>357</v>
      </c>
      <c r="R2011" s="105" t="s">
        <v>160</v>
      </c>
      <c r="S2011" s="98"/>
      <c r="T2011" s="98"/>
      <c r="U2011" s="106" t="s">
        <v>355</v>
      </c>
    </row>
    <row r="2012" spans="1:21" ht="15.75">
      <c r="A2012" s="96">
        <v>46057</v>
      </c>
      <c r="B2012" s="97">
        <v>754532026</v>
      </c>
      <c r="C2012" s="98">
        <v>46057</v>
      </c>
      <c r="D2012" s="99" t="s">
        <v>160</v>
      </c>
      <c r="E2012" s="99" t="s">
        <v>160</v>
      </c>
      <c r="F2012" s="97">
        <v>20264600332062</v>
      </c>
      <c r="G2012" s="100" t="s">
        <v>22</v>
      </c>
      <c r="H2012" s="100" t="s">
        <v>373</v>
      </c>
      <c r="I2012" s="101" t="s">
        <v>38</v>
      </c>
      <c r="J2012" s="100" t="s">
        <v>49</v>
      </c>
      <c r="K2012" s="98" t="s">
        <v>505</v>
      </c>
      <c r="L2012" s="102" t="e">
        <v>#N/A</v>
      </c>
      <c r="M2012" s="103" t="s">
        <v>57</v>
      </c>
      <c r="N2012" s="98" t="s">
        <v>300</v>
      </c>
      <c r="O2012" s="101">
        <v>1</v>
      </c>
      <c r="P2012" s="100" t="s">
        <v>370</v>
      </c>
      <c r="Q2012" s="104" t="s">
        <v>357</v>
      </c>
      <c r="R2012" s="105" t="s">
        <v>160</v>
      </c>
      <c r="S2012" s="98"/>
      <c r="T2012" s="98"/>
      <c r="U2012" s="106" t="s">
        <v>355</v>
      </c>
    </row>
    <row r="2013" spans="1:21" ht="15.75">
      <c r="A2013" s="113">
        <v>45698</v>
      </c>
      <c r="B2013" s="114">
        <v>753692026</v>
      </c>
      <c r="C2013" s="99">
        <v>46059</v>
      </c>
      <c r="D2013" s="99" t="s">
        <v>160</v>
      </c>
      <c r="E2013" s="99" t="s">
        <v>160</v>
      </c>
      <c r="F2013" s="97">
        <v>20264600374462</v>
      </c>
      <c r="G2013" s="100" t="s">
        <v>22</v>
      </c>
      <c r="H2013" s="100" t="s">
        <v>373</v>
      </c>
      <c r="I2013" s="101" t="s">
        <v>38</v>
      </c>
      <c r="J2013" s="100" t="s">
        <v>49</v>
      </c>
      <c r="K2013" s="98" t="s">
        <v>505</v>
      </c>
      <c r="L2013" s="102" t="e">
        <v>#N/A</v>
      </c>
      <c r="M2013" s="103" t="s">
        <v>57</v>
      </c>
      <c r="N2013" s="98" t="s">
        <v>300</v>
      </c>
      <c r="O2013" s="101">
        <v>5</v>
      </c>
      <c r="P2013" s="100" t="s">
        <v>370</v>
      </c>
      <c r="Q2013" s="104" t="s">
        <v>357</v>
      </c>
      <c r="R2013" s="105" t="s">
        <v>160</v>
      </c>
      <c r="S2013" s="98"/>
      <c r="T2013" s="98"/>
      <c r="U2013" s="106" t="s">
        <v>355</v>
      </c>
    </row>
    <row r="2014" spans="1:21" ht="15.75">
      <c r="A2014" s="113">
        <v>45698</v>
      </c>
      <c r="B2014" s="114">
        <v>754202026</v>
      </c>
      <c r="C2014" s="99">
        <v>46059</v>
      </c>
      <c r="D2014" s="99" t="s">
        <v>160</v>
      </c>
      <c r="E2014" s="99" t="s">
        <v>160</v>
      </c>
      <c r="F2014" s="97">
        <v>20264600380622</v>
      </c>
      <c r="G2014" s="100" t="s">
        <v>22</v>
      </c>
      <c r="H2014" s="100" t="s">
        <v>373</v>
      </c>
      <c r="I2014" s="101" t="s">
        <v>38</v>
      </c>
      <c r="J2014" s="100" t="s">
        <v>49</v>
      </c>
      <c r="K2014" s="98" t="s">
        <v>505</v>
      </c>
      <c r="L2014" s="102" t="e">
        <v>#N/A</v>
      </c>
      <c r="M2014" s="103" t="s">
        <v>57</v>
      </c>
      <c r="N2014" s="98" t="s">
        <v>300</v>
      </c>
      <c r="O2014" s="101">
        <v>5</v>
      </c>
      <c r="P2014" s="100" t="s">
        <v>370</v>
      </c>
      <c r="Q2014" s="104" t="s">
        <v>357</v>
      </c>
      <c r="R2014" s="105" t="s">
        <v>160</v>
      </c>
      <c r="S2014" s="98"/>
      <c r="T2014" s="98"/>
      <c r="U2014" s="106" t="s">
        <v>355</v>
      </c>
    </row>
    <row r="2015" spans="1:21" ht="15.75">
      <c r="A2015" s="113">
        <v>45698</v>
      </c>
      <c r="B2015" s="114">
        <v>754472026</v>
      </c>
      <c r="C2015" s="99">
        <v>46059</v>
      </c>
      <c r="D2015" s="99" t="s">
        <v>160</v>
      </c>
      <c r="E2015" s="99" t="s">
        <v>160</v>
      </c>
      <c r="F2015" s="97">
        <v>20264600367062</v>
      </c>
      <c r="G2015" s="100" t="s">
        <v>22</v>
      </c>
      <c r="H2015" s="100" t="s">
        <v>373</v>
      </c>
      <c r="I2015" s="101" t="s">
        <v>38</v>
      </c>
      <c r="J2015" s="100" t="s">
        <v>49</v>
      </c>
      <c r="K2015" s="98" t="s">
        <v>505</v>
      </c>
      <c r="L2015" s="102" t="e">
        <v>#N/A</v>
      </c>
      <c r="M2015" s="103" t="s">
        <v>57</v>
      </c>
      <c r="N2015" s="98" t="s">
        <v>300</v>
      </c>
      <c r="O2015" s="101">
        <v>5</v>
      </c>
      <c r="P2015" s="100" t="s">
        <v>370</v>
      </c>
      <c r="Q2015" s="104" t="s">
        <v>357</v>
      </c>
      <c r="R2015" s="105" t="s">
        <v>160</v>
      </c>
      <c r="S2015" s="98"/>
      <c r="T2015" s="98"/>
      <c r="U2015" s="106" t="s">
        <v>355</v>
      </c>
    </row>
    <row r="2016" spans="1:21" ht="15.75">
      <c r="A2016" s="113">
        <v>45698</v>
      </c>
      <c r="B2016" s="114">
        <v>754512026</v>
      </c>
      <c r="C2016" s="99">
        <v>46058</v>
      </c>
      <c r="D2016" s="99" t="s">
        <v>160</v>
      </c>
      <c r="E2016" s="99" t="s">
        <v>160</v>
      </c>
      <c r="F2016" s="97">
        <v>20264600357222</v>
      </c>
      <c r="G2016" s="100" t="s">
        <v>22</v>
      </c>
      <c r="H2016" s="100" t="s">
        <v>373</v>
      </c>
      <c r="I2016" s="101" t="s">
        <v>38</v>
      </c>
      <c r="J2016" s="100" t="s">
        <v>49</v>
      </c>
      <c r="K2016" s="98" t="s">
        <v>505</v>
      </c>
      <c r="L2016" s="102" t="e">
        <v>#N/A</v>
      </c>
      <c r="M2016" s="103" t="s">
        <v>57</v>
      </c>
      <c r="N2016" s="98" t="s">
        <v>300</v>
      </c>
      <c r="O2016" s="101">
        <v>5</v>
      </c>
      <c r="P2016" s="100" t="s">
        <v>370</v>
      </c>
      <c r="Q2016" s="104" t="s">
        <v>357</v>
      </c>
      <c r="R2016" s="105" t="s">
        <v>160</v>
      </c>
      <c r="S2016" s="98"/>
      <c r="T2016" s="98"/>
      <c r="U2016" s="106" t="s">
        <v>355</v>
      </c>
    </row>
    <row r="2017" spans="1:21" ht="15.75">
      <c r="A2017" s="113">
        <v>45698</v>
      </c>
      <c r="B2017" s="114">
        <v>716862026</v>
      </c>
      <c r="C2017" s="99">
        <v>46058</v>
      </c>
      <c r="D2017" s="99" t="s">
        <v>160</v>
      </c>
      <c r="E2017" s="99" t="s">
        <v>160</v>
      </c>
      <c r="F2017" s="97">
        <v>20264600353492</v>
      </c>
      <c r="G2017" s="100" t="s">
        <v>22</v>
      </c>
      <c r="H2017" s="100" t="s">
        <v>373</v>
      </c>
      <c r="I2017" s="101" t="s">
        <v>24</v>
      </c>
      <c r="J2017" s="100" t="s">
        <v>49</v>
      </c>
      <c r="K2017" s="98" t="s">
        <v>507</v>
      </c>
      <c r="L2017" s="102" t="e">
        <v>#N/A</v>
      </c>
      <c r="M2017" s="103" t="s">
        <v>57</v>
      </c>
      <c r="N2017" s="98" t="s">
        <v>300</v>
      </c>
      <c r="O2017" s="101">
        <v>4</v>
      </c>
      <c r="P2017" s="100" t="s">
        <v>370</v>
      </c>
      <c r="Q2017" s="104" t="s">
        <v>357</v>
      </c>
      <c r="R2017" s="105" t="s">
        <v>160</v>
      </c>
      <c r="S2017" s="98"/>
      <c r="T2017" s="98"/>
      <c r="U2017" s="106" t="s">
        <v>355</v>
      </c>
    </row>
    <row r="2018" spans="1:21" ht="15.75">
      <c r="A2018" s="113">
        <v>45698</v>
      </c>
      <c r="B2018" s="114">
        <v>778672026</v>
      </c>
      <c r="C2018" s="99">
        <v>46059</v>
      </c>
      <c r="D2018" s="99" t="s">
        <v>160</v>
      </c>
      <c r="E2018" s="99" t="s">
        <v>160</v>
      </c>
      <c r="F2018" s="97">
        <v>20264600374192</v>
      </c>
      <c r="G2018" s="100" t="s">
        <v>22</v>
      </c>
      <c r="H2018" s="100" t="s">
        <v>373</v>
      </c>
      <c r="I2018" s="101" t="s">
        <v>46</v>
      </c>
      <c r="J2018" s="100" t="s">
        <v>49</v>
      </c>
      <c r="K2018" s="98" t="s">
        <v>432</v>
      </c>
      <c r="L2018" s="102" t="e">
        <v>#N/A</v>
      </c>
      <c r="M2018" s="103" t="s">
        <v>57</v>
      </c>
      <c r="N2018" s="98" t="s">
        <v>300</v>
      </c>
      <c r="O2018" s="101">
        <v>4</v>
      </c>
      <c r="P2018" s="100" t="s">
        <v>370</v>
      </c>
      <c r="Q2018" s="104" t="s">
        <v>357</v>
      </c>
      <c r="R2018" s="105" t="s">
        <v>160</v>
      </c>
      <c r="S2018" s="98"/>
      <c r="T2018" s="98"/>
      <c r="U2018" s="106" t="s">
        <v>355</v>
      </c>
    </row>
    <row r="2019" spans="1:21" ht="15.75">
      <c r="A2019" s="113">
        <v>45698</v>
      </c>
      <c r="B2019" s="114">
        <v>789062026</v>
      </c>
      <c r="C2019" s="99">
        <v>46058</v>
      </c>
      <c r="D2019" s="99" t="s">
        <v>160</v>
      </c>
      <c r="E2019" s="99" t="s">
        <v>160</v>
      </c>
      <c r="F2019" s="97">
        <v>20264600356102</v>
      </c>
      <c r="G2019" s="100" t="s">
        <v>22</v>
      </c>
      <c r="H2019" s="100" t="s">
        <v>373</v>
      </c>
      <c r="I2019" s="101" t="s">
        <v>34</v>
      </c>
      <c r="J2019" s="100" t="s">
        <v>49</v>
      </c>
      <c r="K2019" s="98" t="s">
        <v>171</v>
      </c>
      <c r="L2019" s="102" t="e">
        <v>#N/A</v>
      </c>
      <c r="M2019" s="103" t="s">
        <v>57</v>
      </c>
      <c r="N2019" s="98" t="s">
        <v>300</v>
      </c>
      <c r="O2019" s="101">
        <v>4</v>
      </c>
      <c r="P2019" s="100" t="s">
        <v>370</v>
      </c>
      <c r="Q2019" s="104" t="s">
        <v>357</v>
      </c>
      <c r="R2019" s="105" t="s">
        <v>160</v>
      </c>
      <c r="S2019" s="98"/>
      <c r="T2019" s="98"/>
      <c r="U2019" s="106" t="s">
        <v>355</v>
      </c>
    </row>
    <row r="2020" spans="1:21" ht="15.75">
      <c r="A2020" s="113">
        <v>45698</v>
      </c>
      <c r="B2020" s="115">
        <v>560552026</v>
      </c>
      <c r="C2020" s="99">
        <v>46059</v>
      </c>
      <c r="D2020" s="99" t="s">
        <v>160</v>
      </c>
      <c r="E2020" s="99" t="s">
        <v>160</v>
      </c>
      <c r="F2020" s="97">
        <v>20264600380352</v>
      </c>
      <c r="G2020" s="100" t="s">
        <v>22</v>
      </c>
      <c r="H2020" s="100" t="s">
        <v>373</v>
      </c>
      <c r="I2020" s="101" t="s">
        <v>38</v>
      </c>
      <c r="J2020" s="100" t="s">
        <v>49</v>
      </c>
      <c r="K2020" s="98" t="s">
        <v>216</v>
      </c>
      <c r="L2020" s="102" t="e">
        <v>#N/A</v>
      </c>
      <c r="M2020" s="103" t="s">
        <v>57</v>
      </c>
      <c r="N2020" s="98" t="s">
        <v>300</v>
      </c>
      <c r="O2020" s="101">
        <v>2</v>
      </c>
      <c r="P2020" s="100" t="s">
        <v>370</v>
      </c>
      <c r="Q2020" s="104" t="s">
        <v>357</v>
      </c>
      <c r="R2020" s="105" t="s">
        <v>160</v>
      </c>
      <c r="S2020" s="98"/>
      <c r="T2020" s="98"/>
      <c r="U2020" s="106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L1223:L2020 J1861 J1869 G1875:G2020 J1876 J1882:J1886 J1889 J1904 J1906 J1908:J1909 J1912 J1914:J1916 J1919 J1922:J1923 J1925 J1933 J1940">
    <cfRule type="expression" dxfId="202" priority="144">
      <formula>$U2="GESTIONADO"</formula>
    </cfRule>
  </conditionalFormatting>
  <conditionalFormatting sqref="A410:B673">
    <cfRule type="expression" dxfId="201" priority="136">
      <formula>$U410="GESTIONADO"</formula>
    </cfRule>
  </conditionalFormatting>
  <conditionalFormatting sqref="B409">
    <cfRule type="expression" dxfId="200" priority="143">
      <formula>$U409="GESTIONADO"</formula>
    </cfRule>
  </conditionalFormatting>
  <conditionalFormatting sqref="B562:B564">
    <cfRule type="duplicateValues" dxfId="199" priority="145"/>
  </conditionalFormatting>
  <conditionalFormatting sqref="B565:B575">
    <cfRule type="duplicateValues" dxfId="198" priority="146"/>
  </conditionalFormatting>
  <conditionalFormatting sqref="B576:B585">
    <cfRule type="duplicateValues" dxfId="197" priority="147"/>
  </conditionalFormatting>
  <conditionalFormatting sqref="B586:B607">
    <cfRule type="duplicateValues" dxfId="196" priority="148"/>
  </conditionalFormatting>
  <conditionalFormatting sqref="B608:B612">
    <cfRule type="duplicateValues" dxfId="195" priority="149"/>
  </conditionalFormatting>
  <conditionalFormatting sqref="B613:B625">
    <cfRule type="duplicateValues" dxfId="194" priority="150"/>
  </conditionalFormatting>
  <conditionalFormatting sqref="B626:B646">
    <cfRule type="duplicateValues" dxfId="193" priority="151"/>
  </conditionalFormatting>
  <conditionalFormatting sqref="B647:B667">
    <cfRule type="duplicateValues" dxfId="192" priority="152"/>
  </conditionalFormatting>
  <conditionalFormatting sqref="B668:B673">
    <cfRule type="duplicateValues" dxfId="191" priority="153"/>
  </conditionalFormatting>
  <conditionalFormatting sqref="B674:B681">
    <cfRule type="duplicateValues" dxfId="190" priority="154"/>
  </conditionalFormatting>
  <conditionalFormatting sqref="B682:B685">
    <cfRule type="duplicateValues" dxfId="189" priority="155"/>
  </conditionalFormatting>
  <conditionalFormatting sqref="B686:B691">
    <cfRule type="duplicateValues" dxfId="188" priority="156"/>
  </conditionalFormatting>
  <conditionalFormatting sqref="B692:B700">
    <cfRule type="duplicateValues" dxfId="187" priority="157"/>
  </conditionalFormatting>
  <conditionalFormatting sqref="B701:B708">
    <cfRule type="duplicateValues" dxfId="186" priority="158"/>
  </conditionalFormatting>
  <conditionalFormatting sqref="B713:B715">
    <cfRule type="duplicateValues" dxfId="185" priority="159"/>
  </conditionalFormatting>
  <conditionalFormatting sqref="B716:B728">
    <cfRule type="duplicateValues" dxfId="184" priority="160"/>
  </conditionalFormatting>
  <conditionalFormatting sqref="B729:B738">
    <cfRule type="duplicateValues" dxfId="183" priority="161"/>
  </conditionalFormatting>
  <conditionalFormatting sqref="B739:B747">
    <cfRule type="duplicateValues" dxfId="182" priority="162"/>
  </conditionalFormatting>
  <conditionalFormatting sqref="B748:B755">
    <cfRule type="duplicateValues" dxfId="181" priority="163"/>
  </conditionalFormatting>
  <conditionalFormatting sqref="B756:B768">
    <cfRule type="duplicateValues" dxfId="180" priority="164"/>
  </conditionalFormatting>
  <conditionalFormatting sqref="B769:B774">
    <cfRule type="duplicateValues" dxfId="179" priority="165"/>
  </conditionalFormatting>
  <conditionalFormatting sqref="B775:B780">
    <cfRule type="duplicateValues" dxfId="178" priority="166"/>
  </conditionalFormatting>
  <conditionalFormatting sqref="B781:B786">
    <cfRule type="duplicateValues" dxfId="177" priority="167"/>
  </conditionalFormatting>
  <conditionalFormatting sqref="B787:B795">
    <cfRule type="duplicateValues" dxfId="176" priority="168"/>
  </conditionalFormatting>
  <conditionalFormatting sqref="B796:B813">
    <cfRule type="duplicateValues" dxfId="175" priority="169"/>
  </conditionalFormatting>
  <conditionalFormatting sqref="B814:B837">
    <cfRule type="duplicateValues" dxfId="174" priority="170"/>
  </conditionalFormatting>
  <conditionalFormatting sqref="B838:B853">
    <cfRule type="duplicateValues" dxfId="173" priority="171"/>
  </conditionalFormatting>
  <conditionalFormatting sqref="B854:B879">
    <cfRule type="duplicateValues" dxfId="172" priority="172"/>
  </conditionalFormatting>
  <conditionalFormatting sqref="B880:B886">
    <cfRule type="duplicateValues" dxfId="171" priority="173"/>
  </conditionalFormatting>
  <conditionalFormatting sqref="B887:B889">
    <cfRule type="duplicateValues" dxfId="170" priority="174"/>
  </conditionalFormatting>
  <conditionalFormatting sqref="B890:B891">
    <cfRule type="duplicateValues" dxfId="169" priority="175"/>
  </conditionalFormatting>
  <conditionalFormatting sqref="B892:B906">
    <cfRule type="duplicateValues" dxfId="168" priority="176"/>
  </conditionalFormatting>
  <conditionalFormatting sqref="B907:B933">
    <cfRule type="duplicateValues" dxfId="167" priority="177"/>
  </conditionalFormatting>
  <conditionalFormatting sqref="B934:B937">
    <cfRule type="duplicateValues" dxfId="166" priority="178"/>
  </conditionalFormatting>
  <conditionalFormatting sqref="B938:B944">
    <cfRule type="duplicateValues" dxfId="165" priority="179"/>
  </conditionalFormatting>
  <conditionalFormatting sqref="B945:B953">
    <cfRule type="duplicateValues" dxfId="164" priority="180"/>
  </conditionalFormatting>
  <conditionalFormatting sqref="B954:B965">
    <cfRule type="duplicateValues" dxfId="163" priority="181"/>
  </conditionalFormatting>
  <conditionalFormatting sqref="B966:B976">
    <cfRule type="duplicateValues" dxfId="162" priority="182"/>
  </conditionalFormatting>
  <conditionalFormatting sqref="B977:B985">
    <cfRule type="duplicateValues" dxfId="161" priority="183"/>
  </conditionalFormatting>
  <conditionalFormatting sqref="B986:B989">
    <cfRule type="duplicateValues" dxfId="160" priority="184"/>
  </conditionalFormatting>
  <conditionalFormatting sqref="B1005:B1012">
    <cfRule type="duplicateValues" dxfId="159" priority="185"/>
  </conditionalFormatting>
  <conditionalFormatting sqref="B1013:B1017">
    <cfRule type="duplicateValues" dxfId="158" priority="186"/>
  </conditionalFormatting>
  <conditionalFormatting sqref="B1018:B1026">
    <cfRule type="duplicateValues" dxfId="157" priority="187"/>
  </conditionalFormatting>
  <conditionalFormatting sqref="B1027:B1034">
    <cfRule type="duplicateValues" dxfId="156" priority="188"/>
  </conditionalFormatting>
  <conditionalFormatting sqref="B1035:B1043">
    <cfRule type="duplicateValues" dxfId="155" priority="189"/>
  </conditionalFormatting>
  <conditionalFormatting sqref="B1047:B1059">
    <cfRule type="duplicateValues" dxfId="154" priority="190"/>
  </conditionalFormatting>
  <conditionalFormatting sqref="B1060:B1076">
    <cfRule type="duplicateValues" dxfId="153" priority="191"/>
  </conditionalFormatting>
  <conditionalFormatting sqref="B1077:B1083">
    <cfRule type="duplicateValues" dxfId="152" priority="192"/>
  </conditionalFormatting>
  <conditionalFormatting sqref="B1084:B1090">
    <cfRule type="duplicateValues" dxfId="151" priority="193"/>
  </conditionalFormatting>
  <conditionalFormatting sqref="B1091:B1095">
    <cfRule type="duplicateValues" dxfId="150" priority="194"/>
  </conditionalFormatting>
  <conditionalFormatting sqref="B1096:B1104">
    <cfRule type="duplicateValues" dxfId="149" priority="195"/>
  </conditionalFormatting>
  <conditionalFormatting sqref="B1105:B1109">
    <cfRule type="duplicateValues" dxfId="148" priority="196"/>
  </conditionalFormatting>
  <conditionalFormatting sqref="B1110:B1116">
    <cfRule type="duplicateValues" dxfId="147" priority="197"/>
  </conditionalFormatting>
  <conditionalFormatting sqref="B1117:B1122">
    <cfRule type="duplicateValues" dxfId="146" priority="198"/>
  </conditionalFormatting>
  <conditionalFormatting sqref="B1123:B1130">
    <cfRule type="duplicateValues" dxfId="145" priority="199"/>
  </conditionalFormatting>
  <conditionalFormatting sqref="B1131:B1140">
    <cfRule type="duplicateValues" dxfId="144" priority="200"/>
  </conditionalFormatting>
  <conditionalFormatting sqref="B1141:B1150">
    <cfRule type="duplicateValues" dxfId="143" priority="201"/>
  </conditionalFormatting>
  <conditionalFormatting sqref="B1151:B1160">
    <cfRule type="duplicateValues" dxfId="142" priority="202"/>
  </conditionalFormatting>
  <conditionalFormatting sqref="B1161:B1169">
    <cfRule type="duplicateValues" dxfId="141" priority="203"/>
  </conditionalFormatting>
  <conditionalFormatting sqref="B1170:B1181">
    <cfRule type="duplicateValues" dxfId="140" priority="204"/>
  </conditionalFormatting>
  <conditionalFormatting sqref="B1182:B1187">
    <cfRule type="duplicateValues" dxfId="139" priority="205"/>
  </conditionalFormatting>
  <conditionalFormatting sqref="B1188:B1197">
    <cfRule type="duplicateValues" dxfId="138" priority="206"/>
  </conditionalFormatting>
  <conditionalFormatting sqref="B1198:B1202">
    <cfRule type="duplicateValues" dxfId="137" priority="207"/>
  </conditionalFormatting>
  <conditionalFormatting sqref="B1203:B1209">
    <cfRule type="duplicateValues" dxfId="136" priority="208"/>
  </conditionalFormatting>
  <conditionalFormatting sqref="B1210:B1216">
    <cfRule type="duplicateValues" dxfId="135" priority="209"/>
  </conditionalFormatting>
  <conditionalFormatting sqref="B1223:B1231">
    <cfRule type="duplicateValues" dxfId="134" priority="210"/>
  </conditionalFormatting>
  <conditionalFormatting sqref="B1232:B1241">
    <cfRule type="duplicateValues" dxfId="133" priority="211"/>
  </conditionalFormatting>
  <conditionalFormatting sqref="B1242:B1246">
    <cfRule type="duplicateValues" dxfId="132" priority="212"/>
  </conditionalFormatting>
  <conditionalFormatting sqref="B1247:B1250">
    <cfRule type="duplicateValues" dxfId="131" priority="213"/>
  </conditionalFormatting>
  <conditionalFormatting sqref="B1251:B1260">
    <cfRule type="duplicateValues" dxfId="130" priority="214"/>
  </conditionalFormatting>
  <conditionalFormatting sqref="B1261:B1266">
    <cfRule type="duplicateValues" dxfId="129" priority="215"/>
  </conditionalFormatting>
  <conditionalFormatting sqref="B1267:B1273">
    <cfRule type="duplicateValues" dxfId="128" priority="216"/>
  </conditionalFormatting>
  <conditionalFormatting sqref="B1274:B1281">
    <cfRule type="duplicateValues" dxfId="127" priority="217"/>
  </conditionalFormatting>
  <conditionalFormatting sqref="B1282:B1289">
    <cfRule type="duplicateValues" dxfId="126" priority="218"/>
  </conditionalFormatting>
  <conditionalFormatting sqref="B1300:B1302">
    <cfRule type="duplicateValues" dxfId="125" priority="219"/>
  </conditionalFormatting>
  <conditionalFormatting sqref="B1303:B1306">
    <cfRule type="duplicateValues" dxfId="124" priority="220"/>
  </conditionalFormatting>
  <conditionalFormatting sqref="B1307:B1317">
    <cfRule type="duplicateValues" dxfId="123" priority="221"/>
  </conditionalFormatting>
  <conditionalFormatting sqref="B1318:B1319">
    <cfRule type="duplicateValues" dxfId="122" priority="222"/>
  </conditionalFormatting>
  <conditionalFormatting sqref="B1320:B1326">
    <cfRule type="duplicateValues" dxfId="121" priority="223"/>
  </conditionalFormatting>
  <conditionalFormatting sqref="B1327:B1341">
    <cfRule type="duplicateValues" dxfId="120" priority="224"/>
  </conditionalFormatting>
  <conditionalFormatting sqref="B1342:B1373">
    <cfRule type="duplicateValues" dxfId="119" priority="225"/>
  </conditionalFormatting>
  <conditionalFormatting sqref="B1374:B1389">
    <cfRule type="duplicateValues" dxfId="118" priority="226"/>
  </conditionalFormatting>
  <conditionalFormatting sqref="B1390:B1395">
    <cfRule type="duplicateValues" dxfId="117" priority="227"/>
  </conditionalFormatting>
  <conditionalFormatting sqref="B1396:B1403">
    <cfRule type="duplicateValues" dxfId="116" priority="228"/>
  </conditionalFormatting>
  <conditionalFormatting sqref="B1431:B1438">
    <cfRule type="duplicateValues" dxfId="115" priority="229"/>
  </conditionalFormatting>
  <conditionalFormatting sqref="B1439:B1449">
    <cfRule type="duplicateValues" dxfId="114" priority="230"/>
  </conditionalFormatting>
  <conditionalFormatting sqref="B1450:B1455">
    <cfRule type="duplicateValues" dxfId="113" priority="231"/>
  </conditionalFormatting>
  <conditionalFormatting sqref="B1456:B1464">
    <cfRule type="duplicateValues" dxfId="112" priority="232"/>
  </conditionalFormatting>
  <conditionalFormatting sqref="B1465:B1470">
    <cfRule type="duplicateValues" dxfId="111" priority="233"/>
  </conditionalFormatting>
  <conditionalFormatting sqref="B1489:B1490">
    <cfRule type="duplicateValues" dxfId="110" priority="234"/>
  </conditionalFormatting>
  <conditionalFormatting sqref="B1491:B1499">
    <cfRule type="duplicateValues" dxfId="109" priority="235"/>
  </conditionalFormatting>
  <conditionalFormatting sqref="B1500:B1505">
    <cfRule type="duplicateValues" dxfId="108" priority="236"/>
  </conditionalFormatting>
  <conditionalFormatting sqref="B1515:B1525">
    <cfRule type="duplicateValues" dxfId="107" priority="237"/>
  </conditionalFormatting>
  <conditionalFormatting sqref="B1526:B1536">
    <cfRule type="duplicateValues" dxfId="106" priority="238"/>
  </conditionalFormatting>
  <conditionalFormatting sqref="B1537:B1542">
    <cfRule type="duplicateValues" dxfId="105" priority="239"/>
  </conditionalFormatting>
  <conditionalFormatting sqref="B1543:B1554">
    <cfRule type="duplicateValues" dxfId="104" priority="240"/>
  </conditionalFormatting>
  <conditionalFormatting sqref="B1573:B1577">
    <cfRule type="duplicateValues" dxfId="103" priority="241"/>
  </conditionalFormatting>
  <conditionalFormatting sqref="B1578:B1581">
    <cfRule type="duplicateValues" dxfId="102" priority="242"/>
  </conditionalFormatting>
  <conditionalFormatting sqref="B1585:B1598">
    <cfRule type="duplicateValues" dxfId="101" priority="243"/>
  </conditionalFormatting>
  <conditionalFormatting sqref="B1599:B1601">
    <cfRule type="duplicateValues" dxfId="100" priority="244"/>
  </conditionalFormatting>
  <conditionalFormatting sqref="B1602:B1622">
    <cfRule type="duplicateValues" dxfId="99" priority="245"/>
  </conditionalFormatting>
  <conditionalFormatting sqref="B1623:B1635">
    <cfRule type="duplicateValues" dxfId="98" priority="246"/>
  </conditionalFormatting>
  <conditionalFormatting sqref="B1636:B1647">
    <cfRule type="duplicateValues" dxfId="97" priority="247"/>
  </conditionalFormatting>
  <conditionalFormatting sqref="B1648:B1653">
    <cfRule type="duplicateValues" dxfId="96" priority="248"/>
  </conditionalFormatting>
  <conditionalFormatting sqref="B1668:B1676">
    <cfRule type="duplicateValues" dxfId="95" priority="249"/>
  </conditionalFormatting>
  <conditionalFormatting sqref="B1677:B1696">
    <cfRule type="duplicateValues" dxfId="94" priority="250"/>
  </conditionalFormatting>
  <conditionalFormatting sqref="B1697:B1714">
    <cfRule type="duplicateValues" dxfId="93" priority="251"/>
  </conditionalFormatting>
  <conditionalFormatting sqref="B1715:B1725">
    <cfRule type="duplicateValues" dxfId="92" priority="252"/>
  </conditionalFormatting>
  <conditionalFormatting sqref="B1726:B1739">
    <cfRule type="duplicateValues" dxfId="91" priority="253"/>
  </conditionalFormatting>
  <conditionalFormatting sqref="B1740:B1744">
    <cfRule type="duplicateValues" dxfId="90" priority="254"/>
  </conditionalFormatting>
  <conditionalFormatting sqref="B1760:B1771">
    <cfRule type="duplicateValues" dxfId="89" priority="255"/>
  </conditionalFormatting>
  <conditionalFormatting sqref="B1772:B1789">
    <cfRule type="duplicateValues" dxfId="88" priority="256"/>
  </conditionalFormatting>
  <conditionalFormatting sqref="B1790:B1796">
    <cfRule type="duplicateValues" dxfId="87" priority="257"/>
  </conditionalFormatting>
  <conditionalFormatting sqref="B1797:B1803">
    <cfRule type="duplicateValues" dxfId="86" priority="258"/>
  </conditionalFormatting>
  <conditionalFormatting sqref="B1804:B1805">
    <cfRule type="duplicateValues" dxfId="85" priority="259"/>
  </conditionalFormatting>
  <conditionalFormatting sqref="B1806:B1814">
    <cfRule type="duplicateValues" dxfId="84" priority="260"/>
  </conditionalFormatting>
  <conditionalFormatting sqref="B1807:B2012">
    <cfRule type="duplicateValues" dxfId="83" priority="770"/>
  </conditionalFormatting>
  <conditionalFormatting sqref="B1815:B1821">
    <cfRule type="duplicateValues" dxfId="82" priority="261"/>
  </conditionalFormatting>
  <conditionalFormatting sqref="B1822:B1855">
    <cfRule type="duplicateValues" dxfId="81" priority="361"/>
  </conditionalFormatting>
  <conditionalFormatting sqref="B1863:B2012">
    <cfRule type="duplicateValues" dxfId="80" priority="772"/>
  </conditionalFormatting>
  <conditionalFormatting sqref="D456:D575">
    <cfRule type="expression" dxfId="79" priority="141">
      <formula>$U456="GESTIONADO"</formula>
    </cfRule>
  </conditionalFormatting>
  <conditionalFormatting sqref="D810:D811">
    <cfRule type="expression" dxfId="78" priority="113">
      <formula>$U810="GESTIONADO"</formula>
    </cfRule>
  </conditionalFormatting>
  <conditionalFormatting sqref="E455:E575">
    <cfRule type="expression" dxfId="77" priority="138">
      <formula>$U455="GESTIONADO"</formula>
    </cfRule>
  </conditionalFormatting>
  <conditionalFormatting sqref="E681:E708">
    <cfRule type="expression" dxfId="76" priority="120">
      <formula>$U681="GESTIONADO"</formula>
    </cfRule>
  </conditionalFormatting>
  <conditionalFormatting sqref="E815:E816">
    <cfRule type="expression" dxfId="75" priority="118">
      <formula>$U815="GESTIONADO"</formula>
    </cfRule>
  </conditionalFormatting>
  <conditionalFormatting sqref="E818:E874">
    <cfRule type="expression" dxfId="74" priority="99">
      <formula>$U818="GESTIONADO"</formula>
    </cfRule>
  </conditionalFormatting>
  <conditionalFormatting sqref="E877:E887">
    <cfRule type="expression" dxfId="73" priority="100">
      <formula>$U877="GESTIONADO"</formula>
    </cfRule>
  </conditionalFormatting>
  <conditionalFormatting sqref="E889:E918">
    <cfRule type="expression" dxfId="72" priority="88">
      <formula>$U889="GESTIONADO"</formula>
    </cfRule>
  </conditionalFormatting>
  <conditionalFormatting sqref="E927:E931">
    <cfRule type="expression" dxfId="71" priority="82">
      <formula>$U927="GESTIONADO"</formula>
    </cfRule>
  </conditionalFormatting>
  <conditionalFormatting sqref="E946:E952">
    <cfRule type="expression" dxfId="70" priority="77">
      <formula>$U946="GESTIONADO"</formula>
    </cfRule>
  </conditionalFormatting>
  <conditionalFormatting sqref="E973">
    <cfRule type="expression" dxfId="69" priority="76">
      <formula>$U973="GESTIONADO"</formula>
    </cfRule>
  </conditionalFormatting>
  <conditionalFormatting sqref="F456:F502">
    <cfRule type="expression" dxfId="68" priority="139">
      <formula>$U456="GESTIONADO"</formula>
    </cfRule>
  </conditionalFormatting>
  <conditionalFormatting sqref="F675:F676">
    <cfRule type="expression" dxfId="67" priority="134">
      <formula>$U675="GESTIONADO"</formula>
    </cfRule>
  </conditionalFormatting>
  <conditionalFormatting sqref="F681:F697">
    <cfRule type="expression" dxfId="66" priority="135">
      <formula>$U681="GESTIONADO"</formula>
    </cfRule>
  </conditionalFormatting>
  <conditionalFormatting sqref="F838:F886">
    <cfRule type="expression" dxfId="65" priority="107">
      <formula>$U838="GESTIONADO"</formula>
    </cfRule>
  </conditionalFormatting>
  <conditionalFormatting sqref="F889:F933">
    <cfRule type="expression" dxfId="64" priority="91">
      <formula>$U889="GESTIONADO"</formula>
    </cfRule>
  </conditionalFormatting>
  <conditionalFormatting sqref="F945:F953">
    <cfRule type="expression" dxfId="63" priority="81">
      <formula>$U945="GESTIONADO"</formula>
    </cfRule>
  </conditionalFormatting>
  <conditionalFormatting sqref="F1814:F1855">
    <cfRule type="duplicateValues" dxfId="62" priority="363"/>
  </conditionalFormatting>
  <conditionalFormatting sqref="F1814:F2020">
    <cfRule type="duplicateValues" dxfId="61" priority="774"/>
  </conditionalFormatting>
  <conditionalFormatting sqref="F1823:F1855">
    <cfRule type="duplicateValues" dxfId="60" priority="365"/>
  </conditionalFormatting>
  <conditionalFormatting sqref="F1823:F2020">
    <cfRule type="duplicateValues" dxfId="59" priority="776"/>
  </conditionalFormatting>
  <conditionalFormatting sqref="F1834:F1855">
    <cfRule type="duplicateValues" dxfId="58" priority="367"/>
  </conditionalFormatting>
  <conditionalFormatting sqref="F1836:F1855">
    <cfRule type="duplicateValues" dxfId="57" priority="369"/>
  </conditionalFormatting>
  <conditionalFormatting sqref="F1844:F1855">
    <cfRule type="duplicateValues" dxfId="56" priority="371"/>
  </conditionalFormatting>
  <conditionalFormatting sqref="F1848:F1855">
    <cfRule type="duplicateValues" dxfId="55" priority="373"/>
  </conditionalFormatting>
  <conditionalFormatting sqref="F1848:F2020">
    <cfRule type="duplicateValues" dxfId="54" priority="778"/>
  </conditionalFormatting>
  <conditionalFormatting sqref="F1853:F1855">
    <cfRule type="duplicateValues" dxfId="53" priority="375"/>
  </conditionalFormatting>
  <conditionalFormatting sqref="F1871:F2020">
    <cfRule type="duplicateValues" dxfId="52" priority="780"/>
    <cfRule type="duplicateValues" dxfId="51" priority="781"/>
  </conditionalFormatting>
  <conditionalFormatting sqref="F1872:F2020">
    <cfRule type="duplicateValues" dxfId="50" priority="784"/>
  </conditionalFormatting>
  <conditionalFormatting sqref="F1879:F2020">
    <cfRule type="duplicateValues" dxfId="49" priority="786"/>
  </conditionalFormatting>
  <conditionalFormatting sqref="F1884:F2020">
    <cfRule type="duplicateValues" dxfId="48" priority="789"/>
    <cfRule type="duplicateValues" dxfId="47" priority="788"/>
  </conditionalFormatting>
  <conditionalFormatting sqref="F1888:F2020">
    <cfRule type="duplicateValues" dxfId="46" priority="792"/>
  </conditionalFormatting>
  <conditionalFormatting sqref="F1904:F2020">
    <cfRule type="duplicateValues" dxfId="45" priority="794"/>
  </conditionalFormatting>
  <conditionalFormatting sqref="F1916:F2020">
    <cfRule type="duplicateValues" dxfId="44" priority="796"/>
  </conditionalFormatting>
  <conditionalFormatting sqref="F1944:F2020">
    <cfRule type="duplicateValues" dxfId="43" priority="798"/>
  </conditionalFormatting>
  <conditionalFormatting sqref="F1978:F2020">
    <cfRule type="duplicateValues" dxfId="42" priority="800"/>
  </conditionalFormatting>
  <conditionalFormatting sqref="G1863:G1873">
    <cfRule type="expression" dxfId="41" priority="50">
      <formula>$U1863="GESTIONADO"</formula>
    </cfRule>
  </conditionalFormatting>
  <conditionalFormatting sqref="J683:J697">
    <cfRule type="expression" dxfId="40" priority="126">
      <formula>$U683="GESTIONADO"</formula>
    </cfRule>
  </conditionalFormatting>
  <conditionalFormatting sqref="J870:J874">
    <cfRule type="expression" dxfId="39" priority="106">
      <formula>$U870="GESTIONADO"</formula>
    </cfRule>
  </conditionalFormatting>
  <conditionalFormatting sqref="J879:J934">
    <cfRule type="expression" dxfId="38" priority="89">
      <formula>$U879="GESTIONADO"</formula>
    </cfRule>
  </conditionalFormatting>
  <conditionalFormatting sqref="K675:K676">
    <cfRule type="expression" dxfId="37" priority="129">
      <formula>$U675="GESTIONADO"</formula>
    </cfRule>
  </conditionalFormatting>
  <conditionalFormatting sqref="K681:K687">
    <cfRule type="expression" dxfId="36" priority="122">
      <formula>$U681="GESTIONADO"</formula>
    </cfRule>
  </conditionalFormatting>
  <conditionalFormatting sqref="K689:K697">
    <cfRule type="expression" dxfId="35" priority="125">
      <formula>$U689="GESTIONADO"</formula>
    </cfRule>
  </conditionalFormatting>
  <conditionalFormatting sqref="K815:K816">
    <cfRule type="expression" dxfId="34" priority="116">
      <formula>$U815="GESTIONADO"</formula>
    </cfRule>
  </conditionalFormatting>
  <conditionalFormatting sqref="K854:K858">
    <cfRule type="expression" dxfId="33" priority="109">
      <formula>$U854="GESTIONADO"</formula>
    </cfRule>
  </conditionalFormatting>
  <conditionalFormatting sqref="K865:K866">
    <cfRule type="expression" dxfId="32" priority="102">
      <formula>$U865="GESTIONADO"</formula>
    </cfRule>
  </conditionalFormatting>
  <conditionalFormatting sqref="K870:K874">
    <cfRule type="expression" dxfId="31" priority="105">
      <formula>$U870="GESTIONADO"</formula>
    </cfRule>
  </conditionalFormatting>
  <conditionalFormatting sqref="K880:K886">
    <cfRule type="expression" dxfId="30" priority="94">
      <formula>$U880="GESTIONADO"</formula>
    </cfRule>
  </conditionalFormatting>
  <conditionalFormatting sqref="K888:K918">
    <cfRule type="expression" dxfId="29" priority="86">
      <formula>$U888="GESTIONADO"</formula>
    </cfRule>
  </conditionalFormatting>
  <conditionalFormatting sqref="K927:K931">
    <cfRule type="expression" dxfId="28" priority="84">
      <formula>$U927="GESTIONADO"</formula>
    </cfRule>
  </conditionalFormatting>
  <conditionalFormatting sqref="K943:K944">
    <cfRule type="expression" dxfId="27" priority="79">
      <formula>$U943="GESTIONADO"</formula>
    </cfRule>
  </conditionalFormatting>
  <conditionalFormatting sqref="L685:L691">
    <cfRule type="expression" dxfId="26" priority="131">
      <formula>$U685="GESTIONADO"</formula>
    </cfRule>
  </conditionalFormatting>
  <conditionalFormatting sqref="L699:L704">
    <cfRule type="expression" dxfId="25" priority="124">
      <formula>$U699="GESTIONADO"</formula>
    </cfRule>
  </conditionalFormatting>
  <conditionalFormatting sqref="L837:L857">
    <cfRule type="expression" dxfId="24" priority="115">
      <formula>$U837="GESTIONADO"</formula>
    </cfRule>
  </conditionalFormatting>
  <conditionalFormatting sqref="L944:L989">
    <cfRule type="expression" dxfId="23" priority="75">
      <formula>$U944="GESTIONADO"</formula>
    </cfRule>
  </conditionalFormatting>
  <conditionalFormatting sqref="L1083:L1084">
    <cfRule type="expression" dxfId="22" priority="74">
      <formula>$U1082="GESTIONADO"</formula>
    </cfRule>
  </conditionalFormatting>
  <conditionalFormatting sqref="L1122:L1123">
    <cfRule type="expression" dxfId="21" priority="72">
      <formula>$U1121="GESTIONADO"</formula>
    </cfRule>
  </conditionalFormatting>
  <conditionalFormatting sqref="L1124:L1160">
    <cfRule type="expression" dxfId="20" priority="73">
      <formula>$U1124="GESTIONADO"</formula>
    </cfRule>
  </conditionalFormatting>
  <conditionalFormatting sqref="M675:M676">
    <cfRule type="expression" dxfId="19" priority="128">
      <formula>$U675="GESTIONADO"</formula>
    </cfRule>
  </conditionalFormatting>
  <conditionalFormatting sqref="M681:M687">
    <cfRule type="expression" dxfId="18" priority="121">
      <formula>$U681="GESTIONADO"</formula>
    </cfRule>
  </conditionalFormatting>
  <conditionalFormatting sqref="M689:M704">
    <cfRule type="expression" dxfId="17" priority="119">
      <formula>$U689="GESTIONADO"</formula>
    </cfRule>
  </conditionalFormatting>
  <conditionalFormatting sqref="M815:M816">
    <cfRule type="expression" dxfId="16" priority="114">
      <formula>$U815="GESTIONADO"</formula>
    </cfRule>
  </conditionalFormatting>
  <conditionalFormatting sqref="M858">
    <cfRule type="expression" dxfId="15" priority="108">
      <formula>$U858="GESTIONADO"</formula>
    </cfRule>
  </conditionalFormatting>
  <conditionalFormatting sqref="M861:M866">
    <cfRule type="expression" dxfId="14" priority="101">
      <formula>$U861="GESTIONADO"</formula>
    </cfRule>
  </conditionalFormatting>
  <conditionalFormatting sqref="M870:M874">
    <cfRule type="expression" dxfId="13" priority="104">
      <formula>$U870="GESTIONADO"</formula>
    </cfRule>
  </conditionalFormatting>
  <conditionalFormatting sqref="M877:M886">
    <cfRule type="expression" dxfId="12" priority="93">
      <formula>$U877="GESTIONADO"</formula>
    </cfRule>
  </conditionalFormatting>
  <conditionalFormatting sqref="M888:M918">
    <cfRule type="expression" dxfId="11" priority="78">
      <formula>$U888="GESTIONADO"</formula>
    </cfRule>
  </conditionalFormatting>
  <conditionalFormatting sqref="M930:M931">
    <cfRule type="expression" dxfId="10" priority="83">
      <formula>$U930="GESTIONADO"</formula>
    </cfRule>
  </conditionalFormatting>
  <conditionalFormatting sqref="N837:N838">
    <cfRule type="expression" dxfId="9" priority="112">
      <formula>$U837="GESTIONADO"</formula>
    </cfRule>
  </conditionalFormatting>
  <conditionalFormatting sqref="N881:N886">
    <cfRule type="expression" dxfId="8" priority="92">
      <formula>$U881="GESTIONADO"</formula>
    </cfRule>
  </conditionalFormatting>
  <conditionalFormatting sqref="N888:N918">
    <cfRule type="expression" dxfId="7" priority="97">
      <formula>$U888="GESTIONADO"</formula>
    </cfRule>
  </conditionalFormatting>
  <conditionalFormatting sqref="O455:O561">
    <cfRule type="expression" dxfId="6" priority="140">
      <formula>$U455="GESTIONADO"</formula>
    </cfRule>
  </conditionalFormatting>
  <conditionalFormatting sqref="O810:O811">
    <cfRule type="expression" dxfId="5" priority="111">
      <formula>$U810="GESTIONADO"</formula>
    </cfRule>
  </conditionalFormatting>
  <conditionalFormatting sqref="O815:O856">
    <cfRule type="expression" dxfId="4" priority="96">
      <formula>$U815="GESTIONADO"</formula>
    </cfRule>
  </conditionalFormatting>
  <conditionalFormatting sqref="P879:P880">
    <cfRule type="expression" dxfId="3" priority="98">
      <formula>$U879="GESTIONADO"</formula>
    </cfRule>
  </conditionalFormatting>
  <conditionalFormatting sqref="Q455:Q665">
    <cfRule type="expression" dxfId="2" priority="137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3:B11"/>
  <sheetViews>
    <sheetView workbookViewId="0">
      <selection activeCell="B9" sqref="B9"/>
    </sheetView>
  </sheetViews>
  <sheetFormatPr baseColWidth="10" defaultRowHeight="15"/>
  <cols>
    <col min="1" max="1" width="42.5703125" bestFit="1" customWidth="1"/>
    <col min="2" max="2" width="29.5703125" bestFit="1" customWidth="1"/>
    <col min="3" max="3" width="12.5703125" bestFit="1" customWidth="1"/>
  </cols>
  <sheetData>
    <row r="3" spans="1:2">
      <c r="A3" s="40" t="s">
        <v>377</v>
      </c>
      <c r="B3" t="s">
        <v>446</v>
      </c>
    </row>
    <row r="4" spans="1:2">
      <c r="A4" s="40" t="s">
        <v>2</v>
      </c>
      <c r="B4" t="s">
        <v>378</v>
      </c>
    </row>
    <row r="6" spans="1:2">
      <c r="A6" s="40" t="s">
        <v>362</v>
      </c>
      <c r="B6" t="s">
        <v>365</v>
      </c>
    </row>
    <row r="7" spans="1:2">
      <c r="A7" s="41" t="s">
        <v>49</v>
      </c>
      <c r="B7" s="134">
        <v>29</v>
      </c>
    </row>
    <row r="8" spans="1:2">
      <c r="A8" s="41" t="s">
        <v>443</v>
      </c>
      <c r="B8" s="134">
        <v>2</v>
      </c>
    </row>
    <row r="9" spans="1:2">
      <c r="A9" s="41" t="s">
        <v>368</v>
      </c>
      <c r="B9" s="134">
        <v>6</v>
      </c>
    </row>
    <row r="10" spans="1:2">
      <c r="A10" s="41" t="s">
        <v>107</v>
      </c>
      <c r="B10" s="134">
        <v>1</v>
      </c>
    </row>
    <row r="11" spans="1:2">
      <c r="A11" s="41" t="s">
        <v>363</v>
      </c>
      <c r="B11" s="134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2:B15"/>
  <sheetViews>
    <sheetView zoomScale="145" zoomScaleNormal="145" workbookViewId="0">
      <selection activeCell="A9" sqref="A9"/>
    </sheetView>
  </sheetViews>
  <sheetFormatPr baseColWidth="10" defaultRowHeight="15"/>
  <cols>
    <col min="1" max="1" width="46.28515625" bestFit="1" customWidth="1"/>
    <col min="2" max="2" width="29.5703125" bestFit="1" customWidth="1"/>
  </cols>
  <sheetData>
    <row r="2" spans="1:2">
      <c r="A2" s="40" t="s">
        <v>415</v>
      </c>
      <c r="B2" t="s">
        <v>440</v>
      </c>
    </row>
    <row r="4" spans="1:2">
      <c r="A4" s="40" t="s">
        <v>367</v>
      </c>
      <c r="B4" t="s">
        <v>365</v>
      </c>
    </row>
    <row r="5" spans="1:2">
      <c r="A5" s="41" t="s">
        <v>21</v>
      </c>
      <c r="B5" s="134">
        <v>346</v>
      </c>
    </row>
    <row r="6" spans="1:2">
      <c r="A6" s="42" t="s">
        <v>49</v>
      </c>
      <c r="B6" s="134">
        <v>277</v>
      </c>
    </row>
    <row r="7" spans="1:2">
      <c r="A7" s="42" t="s">
        <v>25</v>
      </c>
      <c r="B7" s="134">
        <v>60</v>
      </c>
    </row>
    <row r="8" spans="1:2">
      <c r="A8" s="42" t="s">
        <v>443</v>
      </c>
      <c r="B8" s="134">
        <v>1</v>
      </c>
    </row>
    <row r="9" spans="1:2">
      <c r="A9" s="42" t="s">
        <v>107</v>
      </c>
      <c r="B9" s="134">
        <v>2</v>
      </c>
    </row>
    <row r="10" spans="1:2">
      <c r="A10" s="42" t="s">
        <v>368</v>
      </c>
      <c r="B10" s="134">
        <v>6</v>
      </c>
    </row>
    <row r="11" spans="1:2">
      <c r="A11" s="41" t="s">
        <v>160</v>
      </c>
      <c r="B11" s="134">
        <v>21</v>
      </c>
    </row>
    <row r="12" spans="1:2">
      <c r="A12" s="42" t="s">
        <v>49</v>
      </c>
      <c r="B12" s="134">
        <v>16</v>
      </c>
    </row>
    <row r="13" spans="1:2">
      <c r="A13" s="42" t="s">
        <v>443</v>
      </c>
      <c r="B13" s="134">
        <v>1</v>
      </c>
    </row>
    <row r="14" spans="1:2">
      <c r="A14" s="42" t="s">
        <v>368</v>
      </c>
      <c r="B14" s="134">
        <v>4</v>
      </c>
    </row>
    <row r="15" spans="1:2">
      <c r="A15" s="41" t="s">
        <v>363</v>
      </c>
      <c r="B15" s="134">
        <v>367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25"/>
  <sheetViews>
    <sheetView workbookViewId="0">
      <selection activeCell="A12" sqref="A12"/>
    </sheetView>
  </sheetViews>
  <sheetFormatPr baseColWidth="10" defaultRowHeight="15"/>
  <cols>
    <col min="1" max="1" width="48.42578125" bestFit="1" customWidth="1"/>
    <col min="2" max="2" width="24.7109375" bestFit="1" customWidth="1"/>
  </cols>
  <sheetData>
    <row r="1" spans="1:2">
      <c r="A1" s="40" t="s">
        <v>415</v>
      </c>
      <c r="B1" t="s">
        <v>440</v>
      </c>
    </row>
    <row r="3" spans="1:2">
      <c r="A3" s="40" t="s">
        <v>362</v>
      </c>
      <c r="B3" t="s">
        <v>364</v>
      </c>
    </row>
    <row r="4" spans="1:2">
      <c r="A4" s="41" t="s">
        <v>21</v>
      </c>
      <c r="B4" s="38">
        <v>346</v>
      </c>
    </row>
    <row r="5" spans="1:2">
      <c r="A5" s="42" t="s">
        <v>82</v>
      </c>
      <c r="B5" s="38">
        <v>10</v>
      </c>
    </row>
    <row r="6" spans="1:2">
      <c r="A6" s="42" t="s">
        <v>92</v>
      </c>
      <c r="B6" s="38">
        <v>1</v>
      </c>
    </row>
    <row r="7" spans="1:2">
      <c r="A7" s="42" t="s">
        <v>38</v>
      </c>
      <c r="B7" s="38">
        <v>183</v>
      </c>
    </row>
    <row r="8" spans="1:2">
      <c r="A8" s="42" t="s">
        <v>24</v>
      </c>
      <c r="B8" s="38">
        <v>90</v>
      </c>
    </row>
    <row r="9" spans="1:2">
      <c r="A9" s="42" t="s">
        <v>46</v>
      </c>
      <c r="B9" s="38">
        <v>22</v>
      </c>
    </row>
    <row r="10" spans="1:2">
      <c r="A10" s="42" t="s">
        <v>47</v>
      </c>
      <c r="B10" s="38">
        <v>7</v>
      </c>
    </row>
    <row r="11" spans="1:2">
      <c r="A11" s="42" t="s">
        <v>34</v>
      </c>
      <c r="B11" s="38">
        <v>10</v>
      </c>
    </row>
    <row r="12" spans="1:2">
      <c r="A12" s="42" t="s">
        <v>117</v>
      </c>
      <c r="B12" s="38">
        <v>1</v>
      </c>
    </row>
    <row r="13" spans="1:2">
      <c r="A13" s="42" t="s">
        <v>404</v>
      </c>
      <c r="B13" s="38">
        <v>2</v>
      </c>
    </row>
    <row r="14" spans="1:2">
      <c r="A14" s="42" t="s">
        <v>406</v>
      </c>
      <c r="B14" s="38">
        <v>12</v>
      </c>
    </row>
    <row r="15" spans="1:2">
      <c r="A15" s="42" t="s">
        <v>407</v>
      </c>
      <c r="B15" s="38">
        <v>1</v>
      </c>
    </row>
    <row r="16" spans="1:2">
      <c r="A16" s="42" t="s">
        <v>405</v>
      </c>
      <c r="B16" s="38">
        <v>3</v>
      </c>
    </row>
    <row r="17" spans="1:2">
      <c r="A17" s="42" t="s">
        <v>410</v>
      </c>
      <c r="B17" s="38">
        <v>3</v>
      </c>
    </row>
    <row r="18" spans="1:2">
      <c r="A18" s="42" t="s">
        <v>413</v>
      </c>
      <c r="B18" s="38">
        <v>1</v>
      </c>
    </row>
    <row r="19" spans="1:2">
      <c r="A19" s="41" t="s">
        <v>160</v>
      </c>
      <c r="B19" s="38">
        <v>21</v>
      </c>
    </row>
    <row r="20" spans="1:2">
      <c r="A20" s="42" t="s">
        <v>38</v>
      </c>
      <c r="B20" s="38">
        <v>12</v>
      </c>
    </row>
    <row r="21" spans="1:2">
      <c r="A21" s="42" t="s">
        <v>24</v>
      </c>
      <c r="B21" s="38">
        <v>4</v>
      </c>
    </row>
    <row r="22" spans="1:2">
      <c r="A22" s="42" t="s">
        <v>46</v>
      </c>
      <c r="B22" s="38">
        <v>2</v>
      </c>
    </row>
    <row r="23" spans="1:2">
      <c r="A23" s="42" t="s">
        <v>47</v>
      </c>
      <c r="B23" s="38">
        <v>1</v>
      </c>
    </row>
    <row r="24" spans="1:2">
      <c r="A24" s="42" t="s">
        <v>34</v>
      </c>
      <c r="B24" s="38">
        <v>2</v>
      </c>
    </row>
    <row r="25" spans="1:2">
      <c r="A25" s="41" t="s">
        <v>363</v>
      </c>
      <c r="B25" s="38">
        <v>367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/>
  <cols>
    <col min="1" max="1" width="42.85546875" bestFit="1" customWidth="1"/>
    <col min="2" max="2" width="17.5703125" bestFit="1" customWidth="1"/>
  </cols>
  <sheetData>
    <row r="3" spans="1:2">
      <c r="A3" s="36" t="s">
        <v>359</v>
      </c>
      <c r="B3" s="37" t="s">
        <v>361</v>
      </c>
    </row>
    <row r="4" spans="1:2">
      <c r="A4" s="37" t="s">
        <v>38</v>
      </c>
      <c r="B4" s="37">
        <v>8</v>
      </c>
    </row>
    <row r="5" spans="1:2">
      <c r="A5" s="37" t="s">
        <v>24</v>
      </c>
      <c r="B5" s="37">
        <v>2</v>
      </c>
    </row>
    <row r="6" spans="1:2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22"/>
  <sheetViews>
    <sheetView showGridLines="0" tabSelected="1" zoomScale="115" zoomScaleNormal="115" workbookViewId="0">
      <selection activeCell="A8" sqref="A8:G8"/>
    </sheetView>
  </sheetViews>
  <sheetFormatPr baseColWidth="10" defaultRowHeight="15"/>
  <cols>
    <col min="1" max="1" width="29.28515625" style="38" bestFit="1" customWidth="1"/>
    <col min="2" max="2" width="20.85546875" customWidth="1"/>
    <col min="3" max="3" width="50.28515625" style="42" customWidth="1"/>
    <col min="4" max="4" width="51.5703125" customWidth="1"/>
    <col min="5" max="5" width="51.5703125" style="79" hidden="1" customWidth="1"/>
    <col min="6" max="6" width="19.42578125" style="87" bestFit="1" customWidth="1"/>
    <col min="7" max="7" width="25.5703125" style="38" bestFit="1" customWidth="1"/>
    <col min="8" max="8" width="18" bestFit="1" customWidth="1"/>
  </cols>
  <sheetData>
    <row r="1" spans="1:7" s="107" customFormat="1" ht="15.75">
      <c r="A1" s="116" t="s">
        <v>508</v>
      </c>
      <c r="B1" s="117" t="s">
        <v>500</v>
      </c>
      <c r="C1" s="117" t="s">
        <v>502</v>
      </c>
      <c r="D1" s="117" t="s">
        <v>501</v>
      </c>
      <c r="E1" s="117" t="s">
        <v>359</v>
      </c>
      <c r="F1" s="117" t="s">
        <v>416</v>
      </c>
      <c r="G1" s="117" t="s">
        <v>417</v>
      </c>
    </row>
    <row r="2" spans="1:7" ht="63">
      <c r="A2" s="118">
        <v>412242026</v>
      </c>
      <c r="B2" s="119">
        <v>20264600214682</v>
      </c>
      <c r="C2" s="120" t="s">
        <v>49</v>
      </c>
      <c r="D2" s="120" t="s">
        <v>371</v>
      </c>
      <c r="E2" s="120" t="s">
        <v>38</v>
      </c>
      <c r="F2" s="118">
        <v>14</v>
      </c>
      <c r="G2" s="121" t="s">
        <v>509</v>
      </c>
    </row>
    <row r="3" spans="1:7" ht="15.75">
      <c r="A3" s="118">
        <v>481052026</v>
      </c>
      <c r="B3" s="119">
        <v>20264210155382</v>
      </c>
      <c r="C3" s="120" t="s">
        <v>368</v>
      </c>
      <c r="D3" s="120" t="s">
        <v>100</v>
      </c>
      <c r="E3" s="120" t="s">
        <v>38</v>
      </c>
      <c r="F3" s="118">
        <v>14</v>
      </c>
      <c r="G3" s="119">
        <v>20265230037521</v>
      </c>
    </row>
    <row r="4" spans="1:7" ht="31.5">
      <c r="A4" s="118">
        <v>449762026</v>
      </c>
      <c r="B4" s="119">
        <v>20264600178982</v>
      </c>
      <c r="C4" s="120" t="s">
        <v>49</v>
      </c>
      <c r="D4" s="120" t="s">
        <v>371</v>
      </c>
      <c r="E4" s="120" t="s">
        <v>46</v>
      </c>
      <c r="F4" s="118">
        <v>13</v>
      </c>
      <c r="G4" s="121" t="s">
        <v>510</v>
      </c>
    </row>
    <row r="5" spans="1:7" ht="15.75">
      <c r="A5" s="118">
        <v>435732026</v>
      </c>
      <c r="B5" s="119">
        <v>20264600207992</v>
      </c>
      <c r="C5" s="120" t="s">
        <v>49</v>
      </c>
      <c r="D5" s="120" t="s">
        <v>503</v>
      </c>
      <c r="E5" s="120" t="s">
        <v>38</v>
      </c>
      <c r="F5" s="118">
        <v>12</v>
      </c>
      <c r="G5" s="119" t="s">
        <v>160</v>
      </c>
    </row>
    <row r="6" spans="1:7" ht="15.75">
      <c r="A6" s="135">
        <v>472662026</v>
      </c>
      <c r="B6" s="136">
        <v>20264600210982</v>
      </c>
      <c r="C6" s="137" t="s">
        <v>368</v>
      </c>
      <c r="D6" s="137" t="s">
        <v>442</v>
      </c>
      <c r="E6" s="137" t="s">
        <v>82</v>
      </c>
      <c r="F6" s="135">
        <v>12</v>
      </c>
      <c r="G6" s="138">
        <v>20265230033641</v>
      </c>
    </row>
    <row r="7" spans="1:7" ht="15.75">
      <c r="A7" s="118">
        <v>501542026</v>
      </c>
      <c r="B7" s="119">
        <v>20264600231302</v>
      </c>
      <c r="C7" s="120" t="s">
        <v>49</v>
      </c>
      <c r="D7" s="120" t="s">
        <v>438</v>
      </c>
      <c r="E7" s="120" t="s">
        <v>24</v>
      </c>
      <c r="F7" s="118">
        <v>12</v>
      </c>
      <c r="G7" s="119" t="s">
        <v>160</v>
      </c>
    </row>
    <row r="8" spans="1:7" ht="15.75">
      <c r="A8" s="136">
        <v>531392026</v>
      </c>
      <c r="B8" s="136">
        <v>20264600242672</v>
      </c>
      <c r="C8" s="137" t="s">
        <v>368</v>
      </c>
      <c r="D8" s="137" t="s">
        <v>442</v>
      </c>
      <c r="E8" s="137" t="s">
        <v>38</v>
      </c>
      <c r="F8" s="135">
        <v>10</v>
      </c>
      <c r="G8" s="138">
        <v>20265230033681</v>
      </c>
    </row>
    <row r="9" spans="1:7" ht="15.75">
      <c r="A9" s="126">
        <v>473952026</v>
      </c>
      <c r="B9" s="126">
        <v>20264600269882</v>
      </c>
      <c r="C9" s="127" t="s">
        <v>49</v>
      </c>
      <c r="D9" s="127" t="s">
        <v>371</v>
      </c>
      <c r="E9" s="127" t="s">
        <v>47</v>
      </c>
      <c r="F9" s="125">
        <v>9</v>
      </c>
      <c r="G9" s="126" t="s">
        <v>160</v>
      </c>
    </row>
    <row r="10" spans="1:7" ht="15.75">
      <c r="A10" s="123">
        <v>583002026</v>
      </c>
      <c r="B10" s="123">
        <v>20264210247972</v>
      </c>
      <c r="C10" s="124" t="s">
        <v>368</v>
      </c>
      <c r="D10" s="124" t="s">
        <v>431</v>
      </c>
      <c r="E10" s="124" t="s">
        <v>38</v>
      </c>
      <c r="F10" s="122">
        <v>9</v>
      </c>
      <c r="G10" s="123" t="s">
        <v>160</v>
      </c>
    </row>
    <row r="11" spans="1:7" ht="15.75">
      <c r="A11" s="126">
        <v>625662026</v>
      </c>
      <c r="B11" s="126">
        <v>20264600284792</v>
      </c>
      <c r="C11" s="127" t="s">
        <v>368</v>
      </c>
      <c r="D11" s="127" t="s">
        <v>504</v>
      </c>
      <c r="E11" s="127" t="s">
        <v>24</v>
      </c>
      <c r="F11" s="125">
        <v>8</v>
      </c>
      <c r="G11" s="126" t="s">
        <v>160</v>
      </c>
    </row>
    <row r="12" spans="1:7" ht="15.75">
      <c r="A12" s="123">
        <v>664832026</v>
      </c>
      <c r="B12" s="123">
        <v>20264600287392</v>
      </c>
      <c r="C12" s="124" t="s">
        <v>49</v>
      </c>
      <c r="D12" s="124" t="s">
        <v>339</v>
      </c>
      <c r="E12" s="124" t="s">
        <v>24</v>
      </c>
      <c r="F12" s="122">
        <v>7</v>
      </c>
      <c r="G12" s="123" t="s">
        <v>160</v>
      </c>
    </row>
    <row r="13" spans="1:7" ht="15.75">
      <c r="A13" s="126">
        <v>753692026</v>
      </c>
      <c r="B13" s="126">
        <v>20264600374462</v>
      </c>
      <c r="C13" s="127" t="s">
        <v>49</v>
      </c>
      <c r="D13" s="127" t="s">
        <v>505</v>
      </c>
      <c r="E13" s="127" t="s">
        <v>38</v>
      </c>
      <c r="F13" s="125">
        <v>5</v>
      </c>
      <c r="G13" s="126" t="s">
        <v>160</v>
      </c>
    </row>
    <row r="14" spans="1:7" ht="15.75">
      <c r="A14" s="123">
        <v>754202026</v>
      </c>
      <c r="B14" s="123">
        <v>20264600380622</v>
      </c>
      <c r="C14" s="124" t="s">
        <v>49</v>
      </c>
      <c r="D14" s="124" t="s">
        <v>505</v>
      </c>
      <c r="E14" s="124" t="s">
        <v>38</v>
      </c>
      <c r="F14" s="122">
        <v>5</v>
      </c>
      <c r="G14" s="123" t="s">
        <v>160</v>
      </c>
    </row>
    <row r="15" spans="1:7" ht="15.75">
      <c r="A15" s="126">
        <v>754272026</v>
      </c>
      <c r="B15" s="126">
        <v>20264600327102</v>
      </c>
      <c r="C15" s="127" t="s">
        <v>49</v>
      </c>
      <c r="D15" s="127" t="s">
        <v>505</v>
      </c>
      <c r="E15" s="127" t="s">
        <v>38</v>
      </c>
      <c r="F15" s="125">
        <v>5</v>
      </c>
      <c r="G15" s="126" t="s">
        <v>160</v>
      </c>
    </row>
    <row r="16" spans="1:7" ht="15.75">
      <c r="A16" s="123">
        <v>754472026</v>
      </c>
      <c r="B16" s="123">
        <v>20264600367062</v>
      </c>
      <c r="C16" s="124" t="s">
        <v>49</v>
      </c>
      <c r="D16" s="124" t="s">
        <v>505</v>
      </c>
      <c r="E16" s="124" t="s">
        <v>38</v>
      </c>
      <c r="F16" s="122">
        <v>5</v>
      </c>
      <c r="G16" s="123" t="s">
        <v>160</v>
      </c>
    </row>
    <row r="17" spans="1:7" ht="15.75">
      <c r="A17" s="126">
        <v>754512026</v>
      </c>
      <c r="B17" s="126">
        <v>20264600357222</v>
      </c>
      <c r="C17" s="127" t="s">
        <v>49</v>
      </c>
      <c r="D17" s="127" t="s">
        <v>505</v>
      </c>
      <c r="E17" s="127" t="s">
        <v>38</v>
      </c>
      <c r="F17" s="125">
        <v>5</v>
      </c>
      <c r="G17" s="126" t="s">
        <v>160</v>
      </c>
    </row>
    <row r="18" spans="1:7" ht="15.75">
      <c r="A18" s="123">
        <v>754532026</v>
      </c>
      <c r="B18" s="123">
        <v>20264600332062</v>
      </c>
      <c r="C18" s="124" t="s">
        <v>49</v>
      </c>
      <c r="D18" s="124" t="s">
        <v>505</v>
      </c>
      <c r="E18" s="124" t="s">
        <v>38</v>
      </c>
      <c r="F18" s="122">
        <v>5</v>
      </c>
      <c r="G18" s="123" t="s">
        <v>160</v>
      </c>
    </row>
    <row r="19" spans="1:7" ht="15.75">
      <c r="A19" s="126">
        <v>716862026</v>
      </c>
      <c r="B19" s="126">
        <v>20264600353492</v>
      </c>
      <c r="C19" s="127" t="s">
        <v>49</v>
      </c>
      <c r="D19" s="127" t="s">
        <v>507</v>
      </c>
      <c r="E19" s="127" t="s">
        <v>24</v>
      </c>
      <c r="F19" s="125">
        <v>4</v>
      </c>
      <c r="G19" s="126" t="s">
        <v>160</v>
      </c>
    </row>
    <row r="20" spans="1:7" ht="15.75">
      <c r="A20" s="123">
        <v>778672026</v>
      </c>
      <c r="B20" s="123">
        <v>20264600374192</v>
      </c>
      <c r="C20" s="124" t="s">
        <v>49</v>
      </c>
      <c r="D20" s="124" t="s">
        <v>432</v>
      </c>
      <c r="E20" s="124" t="s">
        <v>46</v>
      </c>
      <c r="F20" s="122">
        <v>4</v>
      </c>
      <c r="G20" s="123" t="s">
        <v>160</v>
      </c>
    </row>
    <row r="21" spans="1:7" ht="15.75">
      <c r="A21" s="128">
        <v>789062026</v>
      </c>
      <c r="B21" s="128">
        <v>20264600356102</v>
      </c>
      <c r="C21" s="129" t="s">
        <v>49</v>
      </c>
      <c r="D21" s="129" t="s">
        <v>171</v>
      </c>
      <c r="E21" s="129" t="s">
        <v>34</v>
      </c>
      <c r="F21" s="130">
        <v>4</v>
      </c>
      <c r="G21" s="128" t="s">
        <v>160</v>
      </c>
    </row>
    <row r="22" spans="1:7" ht="15.75">
      <c r="A22" s="123">
        <v>560552026</v>
      </c>
      <c r="B22" s="123">
        <v>20264600380352</v>
      </c>
      <c r="C22" s="124" t="s">
        <v>49</v>
      </c>
      <c r="D22" s="124" t="s">
        <v>511</v>
      </c>
      <c r="E22" s="124" t="s">
        <v>38</v>
      </c>
      <c r="F22" s="122">
        <v>2</v>
      </c>
      <c r="G22" s="123" t="s">
        <v>160</v>
      </c>
    </row>
  </sheetData>
  <autoFilter ref="A1:G22" xr:uid="{3B62F167-6EC5-4685-AF9A-5EEA5CDB674C}"/>
  <conditionalFormatting sqref="A8:A22">
    <cfRule type="duplicateValues" dxfId="1" priority="1"/>
  </conditionalFormatting>
  <conditionalFormatting sqref="B1:B22">
    <cfRule type="duplicateValues" dxfId="0" priority="803"/>
  </conditionalFormatting>
  <conditionalFormatting sqref="F2:F22">
    <cfRule type="iconSet" priority="2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22"/>
  <sheetViews>
    <sheetView zoomScale="95" zoomScaleNormal="95" workbookViewId="0">
      <selection activeCell="G11" sqref="G11"/>
    </sheetView>
  </sheetViews>
  <sheetFormatPr baseColWidth="10" defaultRowHeight="15"/>
  <cols>
    <col min="1" max="2" width="19.42578125" bestFit="1" customWidth="1"/>
    <col min="3" max="3" width="42.5703125" bestFit="1" customWidth="1"/>
    <col min="4" max="5" width="42.85546875" bestFit="1" customWidth="1"/>
    <col min="6" max="6" width="20.7109375" bestFit="1" customWidth="1"/>
    <col min="7" max="7" width="42.5703125" bestFit="1" customWidth="1"/>
    <col min="8" max="8" width="37.28515625" bestFit="1" customWidth="1"/>
  </cols>
  <sheetData>
    <row r="1" spans="1:8">
      <c r="A1" t="s">
        <v>508</v>
      </c>
      <c r="B1" t="s">
        <v>500</v>
      </c>
      <c r="C1" t="s">
        <v>502</v>
      </c>
      <c r="D1" t="s">
        <v>501</v>
      </c>
      <c r="E1" t="s">
        <v>359</v>
      </c>
      <c r="F1" t="s">
        <v>416</v>
      </c>
      <c r="G1" t="s">
        <v>417</v>
      </c>
    </row>
    <row r="2" spans="1:8">
      <c r="A2">
        <v>412242026</v>
      </c>
      <c r="B2" s="38">
        <v>20264600214682</v>
      </c>
      <c r="C2" t="s">
        <v>49</v>
      </c>
      <c r="D2" t="s">
        <v>371</v>
      </c>
      <c r="E2" t="s">
        <v>38</v>
      </c>
      <c r="F2">
        <v>14</v>
      </c>
      <c r="G2" t="s">
        <v>160</v>
      </c>
      <c r="H2" s="41" t="s">
        <v>484</v>
      </c>
    </row>
    <row r="3" spans="1:8">
      <c r="A3">
        <v>481052026</v>
      </c>
      <c r="B3" s="38">
        <v>20264210155382</v>
      </c>
      <c r="C3" t="s">
        <v>368</v>
      </c>
      <c r="D3" t="s">
        <v>100</v>
      </c>
      <c r="E3" t="s">
        <v>38</v>
      </c>
      <c r="F3">
        <v>14</v>
      </c>
      <c r="G3" t="s">
        <v>160</v>
      </c>
      <c r="H3" s="41" t="s">
        <v>450</v>
      </c>
    </row>
    <row r="4" spans="1:8">
      <c r="A4">
        <v>449762026</v>
      </c>
      <c r="B4" s="38">
        <v>20264600178982</v>
      </c>
      <c r="C4" t="s">
        <v>49</v>
      </c>
      <c r="D4" t="s">
        <v>371</v>
      </c>
      <c r="E4" t="s">
        <v>46</v>
      </c>
      <c r="F4">
        <v>13</v>
      </c>
      <c r="G4" t="s">
        <v>160</v>
      </c>
      <c r="H4" s="41" t="s">
        <v>484</v>
      </c>
    </row>
    <row r="5" spans="1:8">
      <c r="A5">
        <v>435732026</v>
      </c>
      <c r="B5" s="38">
        <v>20264600207992</v>
      </c>
      <c r="C5" t="s">
        <v>49</v>
      </c>
      <c r="D5" t="s">
        <v>503</v>
      </c>
      <c r="E5" t="s">
        <v>38</v>
      </c>
      <c r="F5">
        <v>12</v>
      </c>
      <c r="G5" t="s">
        <v>160</v>
      </c>
      <c r="H5" s="41" t="s">
        <v>477</v>
      </c>
    </row>
    <row r="6" spans="1:8">
      <c r="A6">
        <v>472662026</v>
      </c>
      <c r="B6" s="38">
        <v>20264600210982</v>
      </c>
      <c r="C6" t="s">
        <v>368</v>
      </c>
      <c r="D6" t="s">
        <v>442</v>
      </c>
      <c r="E6" t="s">
        <v>82</v>
      </c>
      <c r="F6">
        <v>12</v>
      </c>
      <c r="G6" t="s">
        <v>160</v>
      </c>
      <c r="H6" s="41" t="s">
        <v>427</v>
      </c>
    </row>
    <row r="7" spans="1:8">
      <c r="A7">
        <v>501542026</v>
      </c>
      <c r="B7" s="38">
        <v>20264600231302</v>
      </c>
      <c r="C7" t="s">
        <v>49</v>
      </c>
      <c r="D7" t="s">
        <v>438</v>
      </c>
      <c r="E7" t="s">
        <v>24</v>
      </c>
      <c r="F7">
        <v>12</v>
      </c>
      <c r="G7" t="s">
        <v>160</v>
      </c>
      <c r="H7" s="41" t="s">
        <v>441</v>
      </c>
    </row>
    <row r="8" spans="1:8">
      <c r="A8">
        <v>531392026</v>
      </c>
      <c r="B8" s="38">
        <v>20264600242672</v>
      </c>
      <c r="C8" t="s">
        <v>368</v>
      </c>
      <c r="D8" t="s">
        <v>442</v>
      </c>
      <c r="E8" t="s">
        <v>38</v>
      </c>
      <c r="F8">
        <v>10</v>
      </c>
      <c r="G8" t="s">
        <v>160</v>
      </c>
      <c r="H8" s="131" t="s">
        <v>427</v>
      </c>
    </row>
    <row r="9" spans="1:8">
      <c r="A9">
        <v>473952026</v>
      </c>
      <c r="B9" s="38">
        <v>20264600269882</v>
      </c>
      <c r="C9" t="s">
        <v>49</v>
      </c>
      <c r="D9" t="s">
        <v>371</v>
      </c>
      <c r="E9" t="s">
        <v>47</v>
      </c>
      <c r="F9">
        <v>9</v>
      </c>
      <c r="G9" t="s">
        <v>160</v>
      </c>
      <c r="H9" s="132" t="s">
        <v>484</v>
      </c>
    </row>
    <row r="10" spans="1:8">
      <c r="A10">
        <v>583002026</v>
      </c>
      <c r="B10" s="38">
        <v>20264210247972</v>
      </c>
      <c r="C10" t="s">
        <v>368</v>
      </c>
      <c r="D10" t="s">
        <v>431</v>
      </c>
      <c r="E10" t="s">
        <v>38</v>
      </c>
      <c r="F10">
        <v>9</v>
      </c>
      <c r="G10" t="s">
        <v>160</v>
      </c>
      <c r="H10" s="41" t="s">
        <v>435</v>
      </c>
    </row>
    <row r="11" spans="1:8">
      <c r="A11">
        <v>625662026</v>
      </c>
      <c r="B11" s="38">
        <v>20264600284792</v>
      </c>
      <c r="C11" t="s">
        <v>368</v>
      </c>
      <c r="D11" t="s">
        <v>504</v>
      </c>
      <c r="E11" t="s">
        <v>24</v>
      </c>
      <c r="F11">
        <v>8</v>
      </c>
      <c r="G11" t="s">
        <v>160</v>
      </c>
      <c r="H11" t="s">
        <v>512</v>
      </c>
    </row>
    <row r="12" spans="1:8">
      <c r="A12">
        <v>664832026</v>
      </c>
      <c r="B12" s="38">
        <v>20264600287392</v>
      </c>
      <c r="C12" t="s">
        <v>49</v>
      </c>
      <c r="D12" t="s">
        <v>339</v>
      </c>
      <c r="E12" t="s">
        <v>24</v>
      </c>
      <c r="F12">
        <v>7</v>
      </c>
      <c r="G12" t="s">
        <v>160</v>
      </c>
      <c r="H12" s="41" t="s">
        <v>393</v>
      </c>
    </row>
    <row r="13" spans="1:8">
      <c r="A13">
        <v>753692026</v>
      </c>
      <c r="B13" s="38">
        <v>20264600374462</v>
      </c>
      <c r="C13" t="s">
        <v>49</v>
      </c>
      <c r="D13" t="s">
        <v>505</v>
      </c>
      <c r="E13" t="s">
        <v>38</v>
      </c>
      <c r="F13">
        <v>5</v>
      </c>
      <c r="G13" t="s">
        <v>160</v>
      </c>
      <c r="H13" s="41" t="s">
        <v>480</v>
      </c>
    </row>
    <row r="14" spans="1:8">
      <c r="A14">
        <v>754202026</v>
      </c>
      <c r="B14" s="38">
        <v>20264600380622</v>
      </c>
      <c r="C14" t="s">
        <v>49</v>
      </c>
      <c r="D14" t="s">
        <v>505</v>
      </c>
      <c r="E14" t="s">
        <v>38</v>
      </c>
      <c r="F14">
        <v>5</v>
      </c>
      <c r="G14" t="s">
        <v>160</v>
      </c>
      <c r="H14" s="41" t="s">
        <v>480</v>
      </c>
    </row>
    <row r="15" spans="1:8">
      <c r="A15">
        <v>754272026</v>
      </c>
      <c r="B15" s="38">
        <v>20264600327102</v>
      </c>
      <c r="C15" t="s">
        <v>49</v>
      </c>
      <c r="D15" t="s">
        <v>505</v>
      </c>
      <c r="E15" t="s">
        <v>38</v>
      </c>
      <c r="F15">
        <v>5</v>
      </c>
      <c r="G15" t="s">
        <v>160</v>
      </c>
      <c r="H15" s="41" t="s">
        <v>480</v>
      </c>
    </row>
    <row r="16" spans="1:8">
      <c r="A16">
        <v>754472026</v>
      </c>
      <c r="B16" s="38">
        <v>20264600367062</v>
      </c>
      <c r="C16" t="s">
        <v>49</v>
      </c>
      <c r="D16" t="s">
        <v>505</v>
      </c>
      <c r="E16" t="s">
        <v>38</v>
      </c>
      <c r="F16">
        <v>5</v>
      </c>
      <c r="G16" t="s">
        <v>160</v>
      </c>
      <c r="H16" s="41" t="s">
        <v>480</v>
      </c>
    </row>
    <row r="17" spans="1:8">
      <c r="A17">
        <v>754512026</v>
      </c>
      <c r="B17" s="38">
        <v>20264600357222</v>
      </c>
      <c r="C17" t="s">
        <v>49</v>
      </c>
      <c r="D17" t="s">
        <v>505</v>
      </c>
      <c r="E17" t="s">
        <v>38</v>
      </c>
      <c r="F17">
        <v>5</v>
      </c>
      <c r="G17" t="s">
        <v>160</v>
      </c>
      <c r="H17" s="41" t="s">
        <v>480</v>
      </c>
    </row>
    <row r="18" spans="1:8">
      <c r="A18">
        <v>754532026</v>
      </c>
      <c r="B18" s="38">
        <v>20264600332062</v>
      </c>
      <c r="C18" t="s">
        <v>49</v>
      </c>
      <c r="D18" t="s">
        <v>505</v>
      </c>
      <c r="E18" t="s">
        <v>38</v>
      </c>
      <c r="F18">
        <v>5</v>
      </c>
      <c r="G18" t="s">
        <v>160</v>
      </c>
      <c r="H18" s="41" t="s">
        <v>480</v>
      </c>
    </row>
    <row r="19" spans="1:8">
      <c r="A19">
        <v>716862026</v>
      </c>
      <c r="B19" s="38">
        <v>20264600353492</v>
      </c>
      <c r="C19" t="s">
        <v>49</v>
      </c>
      <c r="D19" t="s">
        <v>507</v>
      </c>
      <c r="E19" t="s">
        <v>24</v>
      </c>
      <c r="F19">
        <v>4</v>
      </c>
      <c r="G19" t="s">
        <v>160</v>
      </c>
      <c r="H19" s="133" t="s">
        <v>514</v>
      </c>
    </row>
    <row r="20" spans="1:8">
      <c r="A20">
        <v>778672026</v>
      </c>
      <c r="B20" s="38">
        <v>20264600374192</v>
      </c>
      <c r="C20" t="s">
        <v>49</v>
      </c>
      <c r="D20" t="s">
        <v>432</v>
      </c>
      <c r="E20" t="s">
        <v>46</v>
      </c>
      <c r="F20">
        <v>4</v>
      </c>
      <c r="G20" t="s">
        <v>160</v>
      </c>
      <c r="H20" s="41" t="s">
        <v>434</v>
      </c>
    </row>
    <row r="21" spans="1:8">
      <c r="A21">
        <v>789062026</v>
      </c>
      <c r="B21" s="38">
        <v>20264600356102</v>
      </c>
      <c r="C21" t="s">
        <v>49</v>
      </c>
      <c r="D21" t="s">
        <v>171</v>
      </c>
      <c r="E21" t="s">
        <v>34</v>
      </c>
      <c r="F21">
        <v>4</v>
      </c>
      <c r="G21" t="s">
        <v>160</v>
      </c>
      <c r="H21" s="41" t="s">
        <v>513</v>
      </c>
    </row>
    <row r="22" spans="1:8">
      <c r="A22">
        <v>560552026</v>
      </c>
      <c r="B22" s="38">
        <v>20264600380352</v>
      </c>
      <c r="C22" t="s">
        <v>49</v>
      </c>
      <c r="D22" t="s">
        <v>511</v>
      </c>
      <c r="E22" t="s">
        <v>38</v>
      </c>
      <c r="F22">
        <v>2</v>
      </c>
      <c r="G22" t="s">
        <v>160</v>
      </c>
      <c r="H22" s="41" t="s">
        <v>434</v>
      </c>
    </row>
  </sheetData>
  <sortState xmlns:xlrd2="http://schemas.microsoft.com/office/spreadsheetml/2017/richdata2" ref="H34:H62">
    <sortCondition ref="H34:H62"/>
  </sortState>
  <hyperlinks>
    <hyperlink ref="H8" r:id="rId1" xr:uid="{A0776DD5-E5F8-4B26-844C-F987C8F6D475}"/>
    <hyperlink ref="H9" r:id="rId2" xr:uid="{B576752C-0C04-47D8-B39E-9673BC46450B}"/>
    <hyperlink ref="H19" r:id="rId3" xr:uid="{B2A8F31D-80E0-4F69-AF2E-C4C7AADCAB25}"/>
  </hyperlinks>
  <pageMargins left="0.7" right="0.7" top="0.75" bottom="0.75" header="0.3" footer="0.3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830C0-3ABA-43B7-9CE5-70575454C139}">
  <dimension ref="A3:B89"/>
  <sheetViews>
    <sheetView topLeftCell="A43" workbookViewId="0">
      <selection activeCell="A76" sqref="A76"/>
    </sheetView>
  </sheetViews>
  <sheetFormatPr baseColWidth="10" defaultRowHeight="15"/>
  <cols>
    <col min="1" max="1" width="46.5703125" bestFit="1" customWidth="1"/>
  </cols>
  <sheetData>
    <row r="3" spans="1:1">
      <c r="A3" s="40" t="s">
        <v>362</v>
      </c>
    </row>
    <row r="4" spans="1:1">
      <c r="A4" s="41" t="s">
        <v>427</v>
      </c>
    </row>
    <row r="5" spans="1:1">
      <c r="A5" s="41" t="s">
        <v>448</v>
      </c>
    </row>
    <row r="6" spans="1:1">
      <c r="A6" s="41" t="s">
        <v>449</v>
      </c>
    </row>
    <row r="7" spans="1:1">
      <c r="A7" s="41" t="s">
        <v>391</v>
      </c>
    </row>
    <row r="8" spans="1:1">
      <c r="A8" s="41" t="s">
        <v>450</v>
      </c>
    </row>
    <row r="9" spans="1:1">
      <c r="A9" s="41" t="s">
        <v>429</v>
      </c>
    </row>
    <row r="10" spans="1:1">
      <c r="A10" s="41" t="s">
        <v>451</v>
      </c>
    </row>
    <row r="11" spans="1:1">
      <c r="A11" s="41" t="s">
        <v>452</v>
      </c>
    </row>
    <row r="12" spans="1:1">
      <c r="A12" s="41" t="s">
        <v>433</v>
      </c>
    </row>
    <row r="13" spans="1:1">
      <c r="A13" s="41" t="s">
        <v>453</v>
      </c>
    </row>
    <row r="14" spans="1:1">
      <c r="A14" s="41" t="s">
        <v>454</v>
      </c>
    </row>
    <row r="15" spans="1:1">
      <c r="A15" s="41" t="s">
        <v>455</v>
      </c>
    </row>
    <row r="16" spans="1:1">
      <c r="A16" s="41" t="s">
        <v>456</v>
      </c>
    </row>
    <row r="17" spans="1:1">
      <c r="A17" s="41" t="s">
        <v>403</v>
      </c>
    </row>
    <row r="18" spans="1:1">
      <c r="A18" s="41" t="s">
        <v>457</v>
      </c>
    </row>
    <row r="19" spans="1:1">
      <c r="A19" s="41" t="s">
        <v>458</v>
      </c>
    </row>
    <row r="20" spans="1:1">
      <c r="A20" s="41" t="s">
        <v>459</v>
      </c>
    </row>
    <row r="21" spans="1:1">
      <c r="A21" s="41" t="s">
        <v>460</v>
      </c>
    </row>
    <row r="22" spans="1:1">
      <c r="A22" s="41" t="s">
        <v>445</v>
      </c>
    </row>
    <row r="23" spans="1:1">
      <c r="A23" s="41" t="s">
        <v>402</v>
      </c>
    </row>
    <row r="24" spans="1:1">
      <c r="A24" s="41" t="s">
        <v>426</v>
      </c>
    </row>
    <row r="25" spans="1:1">
      <c r="A25" s="41" t="s">
        <v>461</v>
      </c>
    </row>
    <row r="26" spans="1:1">
      <c r="A26" s="41" t="s">
        <v>462</v>
      </c>
    </row>
    <row r="27" spans="1:1">
      <c r="A27" s="41" t="s">
        <v>463</v>
      </c>
    </row>
    <row r="28" spans="1:1">
      <c r="A28" s="41" t="s">
        <v>395</v>
      </c>
    </row>
    <row r="29" spans="1:1">
      <c r="A29" s="41" t="s">
        <v>464</v>
      </c>
    </row>
    <row r="30" spans="1:1">
      <c r="A30" s="41" t="s">
        <v>465</v>
      </c>
    </row>
    <row r="31" spans="1:1">
      <c r="A31" s="41" t="s">
        <v>466</v>
      </c>
    </row>
    <row r="32" spans="1:1">
      <c r="A32" s="41" t="s">
        <v>467</v>
      </c>
    </row>
    <row r="33" spans="1:1">
      <c r="A33" s="41" t="s">
        <v>468</v>
      </c>
    </row>
    <row r="34" spans="1:1">
      <c r="A34" s="41" t="s">
        <v>469</v>
      </c>
    </row>
    <row r="35" spans="1:1">
      <c r="A35" s="41" t="s">
        <v>435</v>
      </c>
    </row>
    <row r="36" spans="1:1">
      <c r="A36" s="41" t="s">
        <v>470</v>
      </c>
    </row>
    <row r="37" spans="1:1">
      <c r="A37" s="41" t="s">
        <v>471</v>
      </c>
    </row>
    <row r="38" spans="1:1">
      <c r="A38" s="41" t="s">
        <v>394</v>
      </c>
    </row>
    <row r="39" spans="1:1">
      <c r="A39" s="41" t="s">
        <v>428</v>
      </c>
    </row>
    <row r="40" spans="1:1">
      <c r="A40" s="41" t="s">
        <v>472</v>
      </c>
    </row>
    <row r="41" spans="1:1">
      <c r="A41" s="41" t="s">
        <v>473</v>
      </c>
    </row>
    <row r="42" spans="1:1">
      <c r="A42" s="41" t="s">
        <v>474</v>
      </c>
    </row>
    <row r="43" spans="1:1">
      <c r="A43" s="41" t="s">
        <v>390</v>
      </c>
    </row>
    <row r="44" spans="1:1">
      <c r="A44" s="41" t="s">
        <v>389</v>
      </c>
    </row>
    <row r="45" spans="1:1">
      <c r="A45" s="41" t="s">
        <v>475</v>
      </c>
    </row>
    <row r="46" spans="1:1">
      <c r="A46" s="41" t="s">
        <v>476</v>
      </c>
    </row>
    <row r="47" spans="1:1">
      <c r="A47" s="41" t="s">
        <v>477</v>
      </c>
    </row>
    <row r="48" spans="1:1">
      <c r="A48" s="41" t="s">
        <v>400</v>
      </c>
    </row>
    <row r="49" spans="1:2">
      <c r="A49" s="41" t="s">
        <v>478</v>
      </c>
    </row>
    <row r="50" spans="1:2">
      <c r="A50" s="41" t="s">
        <v>398</v>
      </c>
    </row>
    <row r="51" spans="1:2">
      <c r="A51" s="41" t="s">
        <v>384</v>
      </c>
    </row>
    <row r="52" spans="1:2">
      <c r="A52" s="41" t="s">
        <v>399</v>
      </c>
    </row>
    <row r="53" spans="1:2">
      <c r="A53" s="41" t="s">
        <v>479</v>
      </c>
    </row>
    <row r="54" spans="1:2">
      <c r="A54" s="41" t="s">
        <v>480</v>
      </c>
    </row>
    <row r="55" spans="1:2">
      <c r="A55" s="41" t="s">
        <v>379</v>
      </c>
    </row>
    <row r="56" spans="1:2">
      <c r="A56" s="41" t="s">
        <v>401</v>
      </c>
    </row>
    <row r="57" spans="1:2">
      <c r="A57" s="41" t="s">
        <v>447</v>
      </c>
    </row>
    <row r="58" spans="1:2">
      <c r="A58" s="41" t="s">
        <v>481</v>
      </c>
    </row>
    <row r="59" spans="1:2">
      <c r="A59" s="41" t="s">
        <v>482</v>
      </c>
    </row>
    <row r="60" spans="1:2">
      <c r="A60" s="41" t="s">
        <v>441</v>
      </c>
    </row>
    <row r="61" spans="1:2">
      <c r="A61" s="41" t="s">
        <v>483</v>
      </c>
    </row>
    <row r="62" spans="1:2">
      <c r="A62" s="41" t="s">
        <v>484</v>
      </c>
    </row>
    <row r="63" spans="1:2">
      <c r="A63" s="41" t="s">
        <v>418</v>
      </c>
      <c r="B63">
        <v>3233141061</v>
      </c>
    </row>
    <row r="64" spans="1:2">
      <c r="A64" s="41" t="s">
        <v>485</v>
      </c>
    </row>
    <row r="65" spans="1:1">
      <c r="A65" s="41" t="s">
        <v>486</v>
      </c>
    </row>
    <row r="66" spans="1:1">
      <c r="A66" s="41" t="s">
        <v>487</v>
      </c>
    </row>
    <row r="67" spans="1:1">
      <c r="A67" s="41" t="s">
        <v>380</v>
      </c>
    </row>
    <row r="68" spans="1:1">
      <c r="A68" s="41" t="s">
        <v>488</v>
      </c>
    </row>
    <row r="69" spans="1:1">
      <c r="A69" s="41" t="s">
        <v>425</v>
      </c>
    </row>
    <row r="70" spans="1:1">
      <c r="A70" s="41" t="s">
        <v>385</v>
      </c>
    </row>
    <row r="71" spans="1:1">
      <c r="A71" s="41" t="s">
        <v>489</v>
      </c>
    </row>
    <row r="72" spans="1:1">
      <c r="A72" s="41" t="s">
        <v>490</v>
      </c>
    </row>
    <row r="73" spans="1:1">
      <c r="A73" s="41" t="s">
        <v>491</v>
      </c>
    </row>
    <row r="74" spans="1:1">
      <c r="A74" s="41" t="s">
        <v>492</v>
      </c>
    </row>
    <row r="75" spans="1:1">
      <c r="A75" s="41" t="s">
        <v>493</v>
      </c>
    </row>
    <row r="76" spans="1:1">
      <c r="A76" s="41" t="s">
        <v>434</v>
      </c>
    </row>
    <row r="77" spans="1:1">
      <c r="A77" s="41" t="s">
        <v>494</v>
      </c>
    </row>
    <row r="78" spans="1:1">
      <c r="A78" s="41" t="s">
        <v>495</v>
      </c>
    </row>
    <row r="79" spans="1:1">
      <c r="A79" s="41" t="s">
        <v>393</v>
      </c>
    </row>
    <row r="80" spans="1:1">
      <c r="A80" s="41" t="s">
        <v>430</v>
      </c>
    </row>
    <row r="81" spans="1:1">
      <c r="A81" s="41" t="s">
        <v>414</v>
      </c>
    </row>
    <row r="82" spans="1:1">
      <c r="A82" s="41" t="s">
        <v>496</v>
      </c>
    </row>
    <row r="83" spans="1:1">
      <c r="A83" s="41" t="s">
        <v>497</v>
      </c>
    </row>
    <row r="84" spans="1:1">
      <c r="A84" s="41" t="s">
        <v>363</v>
      </c>
    </row>
    <row r="85" spans="1:1">
      <c r="A85" s="41" t="s">
        <v>498</v>
      </c>
    </row>
    <row r="86" spans="1:1">
      <c r="A86" s="41" t="s">
        <v>387</v>
      </c>
    </row>
    <row r="87" spans="1:1">
      <c r="A87" s="41" t="s">
        <v>388</v>
      </c>
    </row>
    <row r="88" spans="1:1">
      <c r="A88" s="41" t="s">
        <v>499</v>
      </c>
    </row>
    <row r="89" spans="1:1">
      <c r="A89" s="41" t="s">
        <v>363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2026-02-10T20:55:35Z</dcterms:modified>
</cp:coreProperties>
</file>