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13_ncr:1_{C94BB361-C4FB-46DF-AF7C-047A9AA74713}" xr6:coauthVersionLast="47" xr6:coauthVersionMax="47" xr10:uidLastSave="{00000000-0000-0000-0000-000000000000}"/>
  <bookViews>
    <workbookView xWindow="-120" yWindow="-120" windowWidth="29040" windowHeight="15840" firstSheet="1" activeTab="1" xr2:uid="{0D1F7F5F-11A1-4809-8180-29B4F222E73F}"/>
  </bookViews>
  <sheets>
    <sheet name="Hoja1" sheetId="1" state="hidden" r:id="rId1"/>
    <sheet name="Hoja2" sheetId="2" r:id="rId2"/>
  </sheets>
  <definedNames>
    <definedName name="_xlnm._FilterDatabase" localSheetId="1" hidden="1">Hoja2!$A$1:$H$17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<sst xmlns="http://schemas.openxmlformats.org/spreadsheetml/2006/main" count="12814" uniqueCount="253">
  <si>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</si>
  <si>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</si>
  <si>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</si>
  <si>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</si>
  <si>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</si>
  <si>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</si>
  <si>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</si>
  <si>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</si>
  <si>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</si>
  <si>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</si>
  <si>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</si>
  <si>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</si>
  <si>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</si>
  <si>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</si>
  <si>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</si>
  <si>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</si>
  <si>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</si>
  <si>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</si>
  <si>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</si>
  <si>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</si>
  <si>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</si>
  <si>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</si>
  <si>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</si>
  <si>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</si>
  <si>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</si>
  <si>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</si>
  <si>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</si>
  <si>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</si>
  <si>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</si>
  <si>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</si>
  <si>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</si>
  <si>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</si>
  <si>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</si>
  <si>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</si>
  <si>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</si>
  <si>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Area de Gestion de Desarrollo Local Chapinero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</si>
  <si>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</si>
  <si>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</si>
  <si>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</si>
  <si>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</si>
  <si>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</si>
  <si>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</si>
  <si>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</si>
  <si>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</si>
  <si>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</si>
  <si>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</si>
  <si>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</si>
  <si>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</si>
  <si>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</si>
  <si>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</si>
  <si>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SORAYA MARGARITA BARRIOS YEPES</t>
  </si>
  <si>
    <t>VENTAS AMBULANTES</t>
  </si>
  <si>
    <t>Area de Gestion Policiva  Inspecciones Chapinero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</si>
  <si>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</si>
  <si>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</si>
  <si>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</si>
  <si>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</si>
  <si>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</si>
  <si>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</si>
  <si>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</si>
  <si>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</si>
  <si>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</si>
  <si>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</si>
  <si>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</si>
  <si>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</si>
  <si>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</si>
  <si>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</si>
  <si>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</si>
  <si>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</si>
  <si>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</si>
  <si>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</si>
  <si>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</si>
  <si>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</si>
  <si>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</si>
  <si>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</si>
  <si>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</si>
  <si>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</si>
  <si>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</si>
  <si>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</si>
  <si>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</si>
  <si>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</si>
  <si>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</si>
  <si>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</si>
  <si>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</si>
  <si>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</si>
  <si>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</si>
  <si>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</si>
  <si>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</si>
  <si>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</si>
  <si>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</si>
  <si>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</si>
  <si>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</si>
  <si>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</si>
  <si>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</si>
  <si>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</si>
  <si>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</si>
  <si>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</si>
  <si>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</si>
  <si>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</si>
  <si>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</si>
  <si>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</si>
  <si>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</si>
  <si>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</si>
  <si>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</si>
  <si>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</si>
  <si>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</si>
  <si>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</si>
  <si>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</si>
  <si>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</si>
  <si>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</si>
  <si>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</si>
  <si>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</si>
  <si>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</si>
  <si>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</si>
  <si>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</si>
  <si>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</si>
  <si>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</si>
  <si>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</si>
  <si>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</si>
  <si>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</si>
  <si>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</si>
  <si>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</si>
  <si>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</si>
  <si>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</si>
  <si>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</si>
  <si>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</si>
  <si>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</si>
  <si>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</si>
  <si>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</si>
  <si>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</si>
  <si>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</si>
  <si>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</si>
  <si>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</si>
  <si>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</si>
  <si>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</si>
  <si>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</si>
  <si>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</si>
  <si>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</si>
  <si>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</si>
  <si>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</si>
  <si>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</si>
  <si>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</si>
  <si>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</si>
  <si>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</si>
  <si>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</si>
  <si>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</si>
  <si>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</si>
  <si>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</si>
  <si>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</si>
  <si>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</si>
  <si>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</si>
  <si>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</si>
  <si>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</si>
  <si>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</si>
  <si>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</si>
  <si>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</si>
  <si>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</si>
  <si>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</si>
  <si>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</si>
  <si>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</si>
  <si>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</si>
  <si>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</si>
  <si>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</si>
  <si>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</si>
  <si>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</si>
  <si>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</si>
  <si>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</si>
  <si>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</si>
  <si>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</si>
  <si>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</si>
  <si>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</si>
  <si>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</si>
  <si>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</si>
  <si>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</si>
  <si>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</si>
  <si>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</si>
  <si>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</si>
  <si>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</si>
  <si>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</si>
  <si>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</si>
  <si>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</si>
  <si>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</si>
  <si>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</si>
  <si>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</si>
  <si>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</si>
  <si>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</si>
  <si>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</si>
  <si>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</si>
  <si>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</si>
  <si>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</si>
  <si>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</si>
  <si>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</si>
  <si>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</si>
  <si>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</si>
  <si>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</si>
  <si>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</si>
  <si>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</si>
  <si>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</si>
  <si>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</si>
  <si>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</si>
  <si>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</si>
  <si>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</si>
  <si>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</si>
  <si>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</si>
  <si>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</si>
  <si>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</si>
  <si>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</si>
  <si>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</si>
  <si>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</si>
  <si>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</si>
  <si>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</si>
  <si>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</si>
  <si>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</si>
  <si>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</si>
  <si>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</si>
  <si>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</si>
  <si>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</si>
  <si>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</si>
  <si>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</si>
  <si>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</si>
  <si>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</si>
  <si>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</si>
  <si>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</si>
  <si>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</si>
  <si>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</si>
  <si>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</si>
  <si>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</si>
  <si>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PENDIENTE</t>
  </si>
  <si>
    <t>EILIN NATALY VILLABON PARDO</t>
  </si>
  <si>
    <t>SIN RESPUESTA</t>
  </si>
  <si>
    <t>TRÁMITE CONCLUDIDO</t>
  </si>
  <si>
    <t>TRAMITE CERRADO SE OTORGA</t>
  </si>
  <si>
    <t>CON ACUSE</t>
  </si>
  <si>
    <t>PROYECTA 20235220075531</t>
  </si>
  <si>
    <t>PROYECTA No. 20235220081631 RADICADO INCLUIDO EN LA PLANILLA DEPENDENCIA No. 2023117761</t>
  </si>
  <si>
    <t>PROYECTA radicado 20235220083531</t>
  </si>
  <si>
    <t>VALENTINO ENRIQUE RAMOS DOMINGUEZ</t>
  </si>
  <si>
    <t>PROYECTA radicado 20235220081621</t>
  </si>
  <si>
    <t>HERNAN ESTEBAN RODRIGUEZ CRESPO</t>
  </si>
  <si>
    <t xml:space="preserve">PROYECTA 	20230007714441          20230007718801          20230007716211          20230007717291          20230007713581          20230007720551    </t>
  </si>
  <si>
    <t>D.H.T</t>
  </si>
  <si>
    <t>22 de 15</t>
  </si>
  <si>
    <t>CERRADO</t>
  </si>
  <si>
    <t>21 DE 15</t>
  </si>
  <si>
    <t>17 DE 15</t>
  </si>
  <si>
    <t>CTRASLADO NIVEL CENTRAL</t>
  </si>
  <si>
    <t>16 DE 15</t>
  </si>
  <si>
    <t>PENDIENTE ACUSE RECIBIDO ENTIDAD</t>
  </si>
  <si>
    <t>15 DE 10</t>
  </si>
  <si>
    <t>TRASLADO ALCALDIA LOCAL USAQUEN</t>
  </si>
  <si>
    <t>9 DE 15</t>
  </si>
  <si>
    <t>8 DE 15</t>
  </si>
  <si>
    <t xml:space="preserve">CERRADO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</si>
</sst>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7" fillId="8" borderId="0" applyNumberFormat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7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14" fontId="7" fillId="8" borderId="7" xfId="2" applyNumberFormat="1" applyBorder="1" applyAlignment="1">
      <alignment horizontal="center" vertical="center" wrapText="1"/>
    </xf>
    <xf numFmtId="1" fontId="7" fillId="8" borderId="7" xfId="2" applyNumberFormat="1" applyBorder="1" applyAlignment="1">
      <alignment horizontal="center" vertical="center" wrapText="1"/>
    </xf>
    <xf numFmtId="14" fontId="7" fillId="8" borderId="3" xfId="2" applyNumberFormat="1" applyBorder="1" applyAlignment="1">
      <alignment horizontal="center" vertical="center" wrapText="1"/>
    </xf>
    <xf numFmtId="0" fontId="7" fillId="8" borderId="0" xfId="2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7" borderId="7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7" fillId="8" borderId="7" xfId="2" applyBorder="1" applyAlignment="1" applyProtection="1">
      <alignment horizontal="center" vertical="center" wrapText="1"/>
      <protection locked="0"/>
    </xf>
    <xf numFmtId="0" fontId="7" fillId="8" borderId="7" xfId="2" applyBorder="1" applyAlignment="1" applyProtection="1">
      <alignment horizontal="left" vertical="center" wrapText="1"/>
      <protection locked="0"/>
    </xf>
    <xf numFmtId="1" fontId="7" fillId="8" borderId="2" xfId="2" applyNumberFormat="1" applyBorder="1" applyAlignment="1">
      <alignment horizontal="center" vertical="center" wrapText="1"/>
    </xf>
    <xf numFmtId="1" fontId="7" fillId="8" borderId="12" xfId="2" applyNumberFormat="1" applyBorder="1" applyAlignment="1">
      <alignment horizontal="center" vertical="center" wrapText="1"/>
    </xf>
    <xf numFmtId="0" fontId="7" fillId="8" borderId="2" xfId="2" applyBorder="1" applyAlignment="1" applyProtection="1">
      <alignment horizontal="center" vertical="center" wrapText="1"/>
      <protection locked="0"/>
    </xf>
    <xf numFmtId="0" fontId="7" fillId="8" borderId="2" xfId="2" applyBorder="1" applyAlignment="1" applyProtection="1">
      <alignment horizontal="left" vertical="center" wrapText="1"/>
      <protection locked="0"/>
    </xf>
    <xf numFmtId="0" fontId="7" fillId="8" borderId="12" xfId="2" applyBorder="1" applyAlignment="1" applyProtection="1">
      <alignment horizontal="center" vertical="center" wrapText="1"/>
      <protection locked="0"/>
    </xf>
    <xf numFmtId="0" fontId="7" fillId="8" borderId="12" xfId="2" applyBorder="1" applyAlignment="1" applyProtection="1">
      <alignment horizontal="left" vertical="center" wrapText="1"/>
      <protection locked="0"/>
    </xf>
  </cellXfs>
  <cellStyles count="3">
    <cellStyle name="Bueno" xfId="2" builtinId="26"/>
    <cellStyle name="Normal" xfId="0" builtinId="0"/>
    <cellStyle name="Normal 3" xfId="1" xr:uid="{6E99E6E4-4DA0-455F-9977-72D07E1E9409}"/>
  </cellStyles>
  <dxfs count="231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211C7-C384-4E6E-A360-A14D642B4CD0}" name="Tabla7" displayName="Tabla7" ref="A1:U989" totalsRowShown="0" headerRowDxfId="23" dataDxfId="21" headerRowBorderDxfId="22" tableBorderDxfId="20" totalsRowBorderDxfId="19">
  <autoFilter ref="A1:U989" xr:uid="{C66211C7-C384-4E6E-A360-A14D642B4CD0}">
    <filterColumn colId="17">
      <filters blank="1">
        <filter val="PROYECTA 20235220075411"/>
        <filter val="PROYECTA 20235220075531"/>
        <filter val="SIN RESPUESTA"/>
      </filters>
    </filterColumn>
  </autoFilter>
  <tableColumns count="21">
    <tableColumn id="1" xr3:uid="{54A4858F-242E-411C-AD5C-4AAD843B587D}" name="FECHA INGRESO BASE" dataDxfId="18"/>
    <tableColumn id="2" xr3:uid="{E47DA40A-D03C-4688-8C55-84F5D709056E}" name="NUMERO SDQS" dataDxfId="17"/>
    <tableColumn id="3" xr3:uid="{6919D5DF-E84C-46D1-BAB5-F82992F854D9}" name="FECHA INICIO TÉRMINOS" dataDxfId="16"/>
    <tableColumn id="22" xr3:uid="{2AC1CEB7-2AEC-45CF-B87A-926F0D9AB4C8}" name="TIPO PENDIENTE RESPUESTA " dataDxfId="15"/>
    <tableColumn id="20" xr3:uid="{82D237E3-2D1B-41AF-B2FA-C7E1BC95D772}" name="TIPO PENDIENTE" dataDxfId="14"/>
    <tableColumn id="4" xr3:uid="{6C171242-3AC8-4309-AF44-A2BBF8700460}" name="NÚMERO RADICADO" dataDxfId="13"/>
    <tableColumn id="5" xr3:uid="{BD80BE65-CBBE-473C-B0D4-5EA1EB9DFAB6}" name="ALCALDÍA" dataDxfId="12"/>
    <tableColumn id="6" xr3:uid="{A57A4B5C-40CA-49A5-8F3F-7E840E42814E}" name="MEDIO RECEPCIÓN" dataDxfId="11"/>
    <tableColumn id="7" xr3:uid="{7FB4A3E9-A3A3-4E50-895A-60E6BA0F0413}" name="TIPO DE PETICIÓN" dataDxfId="10"/>
    <tableColumn id="8" xr3:uid="{673E9907-2846-413D-AC33-D8A7D0315C92}" name="DEPENDENCIA ACTUAL" dataDxfId="9"/>
    <tableColumn id="9" xr3:uid="{C3452A98-5E56-49AB-B8A3-51B88CFBE2F8}" name="USUARIO ACTUAL ORFEO" dataDxfId="8"/>
    <tableColumn id="19" xr3:uid="{82EC0D6F-9B14-4851-A890-F98627DB0B7C}" name="SUBTEMA" dataDxfId="7"/>
    <tableColumn id="10" xr3:uid="{1E733DF5-FCB0-40EA-A282-414DA86C8F56}" name="OBSERVACIONES SAC" dataDxfId="6" dataCellStyle="Normal 3"/>
    <tableColumn id="11" xr3:uid="{DEB6127B-A73D-49B2-B924-CF9D30EB2275}" name="FUNCIONARIO SAC" dataDxfId="5"/>
    <tableColumn id="12" xr3:uid="{BE1321DA-D033-464E-A3DC-09C72649F001}" name="DÍAS GESTIÓN SDQS" dataDxfId="4"/>
    <tableColumn id="13" xr3:uid="{6EE83057-25AA-4CA4-B212-1835F40DD0B8}" name="REPONSABLE ACTUAL" dataDxfId="3"/>
    <tableColumn id="14" xr3:uid="{D82843CF-3BB1-401D-AEB7-2077581C19FD}" name="OBSERVACIÓN ALCALDÍA"/>
    <tableColumn id="18" xr3:uid="{BB1D602B-B421-4F36-952C-F4571D324547}" name="OBSERVACIÓN PROMOTOR"/>
    <tableColumn id="15" xr3:uid="{C697AD77-0A73-4FF2-B88F-60D7A650D7ED}" name="VALIDACIÓN SAC" dataDxfId="2"/>
    <tableColumn id="16" xr3:uid="{F1A185AD-29FA-4CF9-B77B-289F03B19FD2}" name="OBSERVACIÓN SAC" dataDxfId="1"/>
    <tableColumn id="17" xr3:uid="{7F4D6877-4077-430B-B7A2-AAF5833F923D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8DE0-5CD4-4EBA-9ADF-FD41498623CF}">
  <dimension ref="A1:U989"/>
  <sheetViews>
    <sheetView topLeftCell="E1" workbookViewId="0">
      <selection activeCell="E1" sqref="E1:R989"/>
    </sheetView>
  </sheetViews>
  <sheetFormatPr baseColWidth="10" defaultColWidth="11.42578125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bestFit="1" customWidth="1"/>
    <col min="12" max="12" width="193.28515625" hidden="1" customWidth="1"/>
    <col min="13" max="13" width="255.7109375" hidden="1" customWidth="1"/>
    <col min="14" max="14" width="43.85546875" bestFit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37.85546875" bestFit="1" customWidth="1"/>
    <col min="19" max="19" width="22.5703125" hidden="1" customWidth="1"/>
    <col min="20" max="20" width="61.28515625" hidden="1" customWidth="1"/>
    <col min="21" max="21" width="23.42578125" hidden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25</v>
      </c>
      <c r="K6" s="8" t="s">
        <v>43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44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45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46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44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45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44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45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46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44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45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46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45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46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44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45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44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45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47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44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45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44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45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46</v>
      </c>
      <c r="I16" s="8" t="s">
        <v>48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44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45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49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35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52</v>
      </c>
      <c r="K19" s="8" t="s">
        <v>53</v>
      </c>
      <c r="L19" s="8" t="s">
        <v>54</v>
      </c>
      <c r="M19" s="11" t="s">
        <v>55</v>
      </c>
      <c r="N19" s="9" t="s">
        <v>44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35</v>
      </c>
      <c r="K20" s="8" t="s">
        <v>56</v>
      </c>
      <c r="L20" s="8" t="s">
        <v>57</v>
      </c>
      <c r="M20" s="11" t="s">
        <v>58</v>
      </c>
      <c r="N20" s="9" t="s">
        <v>44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35</v>
      </c>
      <c r="K21" s="8" t="s">
        <v>50</v>
      </c>
      <c r="L21" s="8" t="s">
        <v>59</v>
      </c>
      <c r="M21" s="11" t="s">
        <v>58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35</v>
      </c>
      <c r="K22" s="8" t="s">
        <v>60</v>
      </c>
      <c r="L22" s="8" t="s">
        <v>61</v>
      </c>
      <c r="M22" s="11" t="s">
        <v>55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62</v>
      </c>
      <c r="L23" s="8" t="s">
        <v>63</v>
      </c>
      <c r="M23" s="11" t="s">
        <v>58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64</v>
      </c>
      <c r="T23" s="8" t="s">
        <v>65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48</v>
      </c>
      <c r="J24" s="8" t="s">
        <v>35</v>
      </c>
      <c r="K24" s="8" t="s">
        <v>60</v>
      </c>
      <c r="L24" s="8" t="s">
        <v>66</v>
      </c>
      <c r="M24" s="11" t="s">
        <v>55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64</v>
      </c>
      <c r="T24" s="8" t="s">
        <v>65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67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68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35</v>
      </c>
      <c r="K27" s="8" t="s">
        <v>60</v>
      </c>
      <c r="L27" s="8" t="s">
        <v>69</v>
      </c>
      <c r="M27" s="11" t="e">
        <v>#N/A</v>
      </c>
      <c r="N27" s="9" t="s">
        <v>44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35</v>
      </c>
      <c r="K28" s="8" t="s">
        <v>60</v>
      </c>
      <c r="L28" s="8" t="s">
        <v>69</v>
      </c>
      <c r="M28" s="11" t="s">
        <v>55</v>
      </c>
      <c r="N28" s="9" t="s">
        <v>44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35</v>
      </c>
      <c r="K29" s="8" t="s">
        <v>60</v>
      </c>
      <c r="L29" s="8" t="s">
        <v>70</v>
      </c>
      <c r="M29" s="11" t="s">
        <v>58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35</v>
      </c>
      <c r="K30" s="8" t="s">
        <v>60</v>
      </c>
      <c r="L30" s="8" t="s">
        <v>69</v>
      </c>
      <c r="M30" s="11" t="s">
        <v>58</v>
      </c>
      <c r="N30" s="9" t="s">
        <v>44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35</v>
      </c>
      <c r="K31" s="8" t="s">
        <v>71</v>
      </c>
      <c r="L31" s="8" t="s">
        <v>72</v>
      </c>
      <c r="M31" s="11" t="s">
        <v>58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73</v>
      </c>
      <c r="I32" s="9" t="s">
        <v>39</v>
      </c>
      <c r="J32" s="8" t="s">
        <v>25</v>
      </c>
      <c r="K32" s="10" t="s">
        <v>49</v>
      </c>
      <c r="L32" s="10" t="s">
        <v>74</v>
      </c>
      <c r="M32" s="10" t="s">
        <v>58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25</v>
      </c>
      <c r="K33" s="8" t="s">
        <v>75</v>
      </c>
      <c r="L33" s="8" t="s">
        <v>76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64</v>
      </c>
      <c r="T33" s="8" t="s">
        <v>65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49</v>
      </c>
      <c r="L34" s="8" t="s">
        <v>63</v>
      </c>
      <c r="M34" s="11" t="s">
        <v>77</v>
      </c>
      <c r="N34" s="9" t="s">
        <v>44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78</v>
      </c>
      <c r="T34" s="8" t="s">
        <v>58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8" t="s">
        <v>35</v>
      </c>
      <c r="K35" s="10" t="s">
        <v>79</v>
      </c>
      <c r="L35" s="10" t="s">
        <v>80</v>
      </c>
      <c r="M35" s="10" t="s">
        <v>58</v>
      </c>
      <c r="N35" s="9" t="s">
        <v>44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81</v>
      </c>
      <c r="L36" s="8" t="s">
        <v>63</v>
      </c>
      <c r="M36" s="11" t="e">
        <v>#N/A</v>
      </c>
      <c r="N36" s="9" t="s">
        <v>44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82</v>
      </c>
      <c r="L37" s="8" t="s">
        <v>61</v>
      </c>
      <c r="M37" s="11" t="e">
        <v>#N/A</v>
      </c>
      <c r="N37" s="9" t="s">
        <v>44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82</v>
      </c>
      <c r="L38" s="8" t="s">
        <v>61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83</v>
      </c>
      <c r="J39" s="8" t="e">
        <v>#N/A</v>
      </c>
      <c r="K39" s="8" t="e">
        <v>#N/A</v>
      </c>
      <c r="L39" s="8" t="s">
        <v>84</v>
      </c>
      <c r="M39" s="11" t="s">
        <v>58</v>
      </c>
      <c r="N39" s="9" t="s">
        <v>44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47</v>
      </c>
      <c r="J40" s="8" t="s">
        <v>25</v>
      </c>
      <c r="K40" s="8" t="s">
        <v>85</v>
      </c>
      <c r="L40" s="8" t="s">
        <v>84</v>
      </c>
      <c r="M40" s="11" t="s">
        <v>77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78</v>
      </c>
      <c r="T40" s="8" t="s">
        <v>58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86</v>
      </c>
      <c r="I41" s="8" t="s">
        <v>24</v>
      </c>
      <c r="J41" s="8" t="s">
        <v>25</v>
      </c>
      <c r="K41" s="8" t="s">
        <v>85</v>
      </c>
      <c r="L41" s="8" t="s">
        <v>84</v>
      </c>
      <c r="M41" s="11" t="e">
        <v>#N/A</v>
      </c>
      <c r="N41" s="9" t="s">
        <v>44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73</v>
      </c>
      <c r="I42" s="8" t="s">
        <v>24</v>
      </c>
      <c r="J42" s="8" t="s">
        <v>35</v>
      </c>
      <c r="K42" s="8" t="s">
        <v>87</v>
      </c>
      <c r="L42" s="8" t="s">
        <v>88</v>
      </c>
      <c r="M42" s="11" t="s">
        <v>58</v>
      </c>
      <c r="N42" s="9" t="s">
        <v>44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64</v>
      </c>
      <c r="T42" s="8" t="s">
        <v>65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52</v>
      </c>
      <c r="K43" s="8" t="s">
        <v>89</v>
      </c>
      <c r="L43" s="8" t="s">
        <v>61</v>
      </c>
      <c r="M43" s="11" t="s">
        <v>58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64</v>
      </c>
      <c r="T43" s="8" t="s">
        <v>65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82</v>
      </c>
      <c r="L44" s="8" t="s">
        <v>61</v>
      </c>
      <c r="M44" s="11" t="s">
        <v>77</v>
      </c>
      <c r="N44" s="9" t="s">
        <v>44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78</v>
      </c>
      <c r="T44" s="8" t="s">
        <v>58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73</v>
      </c>
      <c r="I45" s="8" t="s">
        <v>24</v>
      </c>
      <c r="J45" s="8" t="s">
        <v>35</v>
      </c>
      <c r="K45" s="8" t="s">
        <v>87</v>
      </c>
      <c r="L45" s="8" t="s">
        <v>88</v>
      </c>
      <c r="M45" s="11" t="s">
        <v>58</v>
      </c>
      <c r="N45" s="9" t="s">
        <v>44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64</v>
      </c>
      <c r="T45" s="8" t="s">
        <v>65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35</v>
      </c>
      <c r="K46" s="8" t="s">
        <v>79</v>
      </c>
      <c r="L46" s="8" t="s">
        <v>61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81</v>
      </c>
      <c r="L47" s="8" t="s">
        <v>84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73</v>
      </c>
      <c r="I48" s="8" t="s">
        <v>24</v>
      </c>
      <c r="J48" s="8" t="s">
        <v>35</v>
      </c>
      <c r="K48" s="8" t="s">
        <v>87</v>
      </c>
      <c r="L48" s="8" t="s">
        <v>61</v>
      </c>
      <c r="M48" s="11" t="s">
        <v>77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64</v>
      </c>
      <c r="T48" s="8" t="s">
        <v>65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85</v>
      </c>
      <c r="L49" s="8" t="s">
        <v>63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78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35</v>
      </c>
      <c r="K50" s="8" t="s">
        <v>87</v>
      </c>
      <c r="L50" s="8" t="s">
        <v>88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35</v>
      </c>
      <c r="K51" s="8" t="s">
        <v>87</v>
      </c>
      <c r="L51" s="8" t="s">
        <v>88</v>
      </c>
      <c r="M51" s="11" t="e">
        <v>#N/A</v>
      </c>
      <c r="N51" s="9" t="s">
        <v>44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81</v>
      </c>
      <c r="L52" s="8" t="s">
        <v>61</v>
      </c>
      <c r="M52" s="11" t="s">
        <v>58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73</v>
      </c>
      <c r="I53" s="8" t="s">
        <v>24</v>
      </c>
      <c r="J53" s="8" t="s">
        <v>25</v>
      </c>
      <c r="K53" s="8" t="s">
        <v>81</v>
      </c>
      <c r="L53" s="8" t="s">
        <v>63</v>
      </c>
      <c r="M53" s="11" t="e">
        <v>#N/A</v>
      </c>
      <c r="N53" s="9" t="s">
        <v>44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55</v>
      </c>
      <c r="N54" s="9" t="s">
        <v>44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46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58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82</v>
      </c>
      <c r="L56" s="8" t="s">
        <v>61</v>
      </c>
      <c r="M56" s="11" t="s">
        <v>58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64</v>
      </c>
      <c r="T56" s="8" t="s">
        <v>65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52</v>
      </c>
      <c r="K57" s="8" t="s">
        <v>95</v>
      </c>
      <c r="L57" s="8" t="s">
        <v>61</v>
      </c>
      <c r="M57" s="11" t="e">
        <v>#N/A</v>
      </c>
      <c r="N57" s="9" t="s">
        <v>44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64</v>
      </c>
      <c r="T57" s="8" t="s">
        <v>65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35</v>
      </c>
      <c r="K58" s="8" t="s">
        <v>71</v>
      </c>
      <c r="L58" s="8" t="s">
        <v>61</v>
      </c>
      <c r="M58" s="11" t="s">
        <v>77</v>
      </c>
      <c r="N58" s="9" t="s">
        <v>44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78</v>
      </c>
      <c r="T58" s="8" t="s">
        <v>58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93</v>
      </c>
      <c r="L59" s="8" t="s">
        <v>74</v>
      </c>
      <c r="M59" s="11" t="s">
        <v>55</v>
      </c>
      <c r="N59" s="9" t="s">
        <v>44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86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78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83</v>
      </c>
      <c r="J61" s="8" t="s">
        <v>25</v>
      </c>
      <c r="K61" s="8" t="s">
        <v>81</v>
      </c>
      <c r="L61" s="8" t="s">
        <v>61</v>
      </c>
      <c r="M61" s="11" t="e">
        <v>#N/A</v>
      </c>
      <c r="N61" s="9" t="s">
        <v>44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47</v>
      </c>
      <c r="J62" s="8" t="s">
        <v>52</v>
      </c>
      <c r="K62" s="10" t="s">
        <v>99</v>
      </c>
      <c r="L62" s="10" t="s">
        <v>96</v>
      </c>
      <c r="M62" s="10" t="s">
        <v>58</v>
      </c>
      <c r="N62" s="9" t="s">
        <v>44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100</v>
      </c>
      <c r="L63" s="8" t="s">
        <v>74</v>
      </c>
      <c r="M63" s="11" t="s">
        <v>55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64</v>
      </c>
      <c r="T63" s="8" t="s">
        <v>65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57</v>
      </c>
      <c r="M64" s="11" t="s">
        <v>58</v>
      </c>
      <c r="N64" s="9" t="s">
        <v>44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73</v>
      </c>
      <c r="I65" s="8" t="s">
        <v>24</v>
      </c>
      <c r="J65" s="8" t="s">
        <v>52</v>
      </c>
      <c r="K65" s="8" t="s">
        <v>89</v>
      </c>
      <c r="L65" s="8" t="s">
        <v>61</v>
      </c>
      <c r="M65" s="11" t="s">
        <v>58</v>
      </c>
      <c r="N65" s="9" t="s">
        <v>44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81</v>
      </c>
      <c r="L66" s="8" t="s">
        <v>74</v>
      </c>
      <c r="M66" s="11" t="s">
        <v>58</v>
      </c>
      <c r="N66" s="9" t="s">
        <v>44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52</v>
      </c>
      <c r="K67" s="8" t="s">
        <v>95</v>
      </c>
      <c r="L67" s="8" t="s">
        <v>61</v>
      </c>
      <c r="M67" s="11" t="s">
        <v>58</v>
      </c>
      <c r="N67" s="9" t="s">
        <v>44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64</v>
      </c>
      <c r="T67" s="8" t="s">
        <v>65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86</v>
      </c>
      <c r="I68" s="8" t="s">
        <v>48</v>
      </c>
      <c r="J68" s="8" t="s">
        <v>35</v>
      </c>
      <c r="K68" s="8" t="s">
        <v>101</v>
      </c>
      <c r="L68" s="8" t="s">
        <v>61</v>
      </c>
      <c r="M68" s="11" t="s">
        <v>55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59</v>
      </c>
      <c r="M69" s="10" t="s">
        <v>58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64</v>
      </c>
      <c r="T69" s="8" t="s">
        <v>65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73</v>
      </c>
      <c r="I70" s="8" t="s">
        <v>24</v>
      </c>
      <c r="J70" s="8" t="s">
        <v>35</v>
      </c>
      <c r="K70" s="8" t="s">
        <v>87</v>
      </c>
      <c r="L70" s="8" t="s">
        <v>61</v>
      </c>
      <c r="M70" s="11" t="s">
        <v>55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64</v>
      </c>
      <c r="T70" s="8" t="s">
        <v>65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83</v>
      </c>
      <c r="J71" s="8" t="s">
        <v>25</v>
      </c>
      <c r="K71" s="8" t="s">
        <v>93</v>
      </c>
      <c r="L71" s="8" t="s">
        <v>74</v>
      </c>
      <c r="M71" s="11" t="s">
        <v>77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64</v>
      </c>
      <c r="T71" s="8" t="s">
        <v>65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86</v>
      </c>
      <c r="I72" s="8" t="s">
        <v>92</v>
      </c>
      <c r="J72" s="8" t="s">
        <v>25</v>
      </c>
      <c r="K72" s="8" t="s">
        <v>93</v>
      </c>
      <c r="L72" s="8" t="s">
        <v>54</v>
      </c>
      <c r="M72" s="11" t="s">
        <v>55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78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61</v>
      </c>
      <c r="M73" s="11" t="s">
        <v>58</v>
      </c>
      <c r="N73" s="9" t="s">
        <v>44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73</v>
      </c>
      <c r="I74" s="8" t="s">
        <v>24</v>
      </c>
      <c r="J74" s="8" t="s">
        <v>35</v>
      </c>
      <c r="K74" s="8" t="s">
        <v>103</v>
      </c>
      <c r="L74" s="8" t="s">
        <v>84</v>
      </c>
      <c r="M74" s="11" t="s">
        <v>58</v>
      </c>
      <c r="N74" s="9" t="s">
        <v>44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35</v>
      </c>
      <c r="K75" s="8" t="s">
        <v>104</v>
      </c>
      <c r="L75" s="8" t="s">
        <v>54</v>
      </c>
      <c r="M75" s="11" t="s">
        <v>58</v>
      </c>
      <c r="N75" s="9" t="s">
        <v>44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93</v>
      </c>
      <c r="L76" s="8" t="s">
        <v>84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58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47</v>
      </c>
      <c r="J78" s="8" t="s">
        <v>25</v>
      </c>
      <c r="K78" s="8" t="s">
        <v>93</v>
      </c>
      <c r="L78" s="8" t="s">
        <v>105</v>
      </c>
      <c r="M78" s="11" t="s">
        <v>77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78</v>
      </c>
      <c r="T78" s="8" t="s">
        <v>58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73</v>
      </c>
      <c r="I79" s="8" t="s">
        <v>24</v>
      </c>
      <c r="J79" s="8" t="s">
        <v>52</v>
      </c>
      <c r="K79" s="8" t="s">
        <v>106</v>
      </c>
      <c r="L79" s="8" t="s">
        <v>105</v>
      </c>
      <c r="M79" s="11" t="s">
        <v>77</v>
      </c>
      <c r="N79" s="9" t="s">
        <v>44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78</v>
      </c>
      <c r="T79" s="8" t="s">
        <v>58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58</v>
      </c>
      <c r="N80" s="9" t="s">
        <v>44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35</v>
      </c>
      <c r="K81" s="8" t="s">
        <v>71</v>
      </c>
      <c r="L81" s="8" t="s">
        <v>61</v>
      </c>
      <c r="M81" s="11" t="e">
        <v>#N/A</v>
      </c>
      <c r="N81" s="9" t="s">
        <v>44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46</v>
      </c>
      <c r="I82" s="9" t="s">
        <v>24</v>
      </c>
      <c r="J82" s="8" t="s">
        <v>25</v>
      </c>
      <c r="K82" s="10" t="s">
        <v>81</v>
      </c>
      <c r="L82" s="10" t="s">
        <v>70</v>
      </c>
      <c r="M82" s="10" t="s">
        <v>77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73</v>
      </c>
      <c r="I83" s="9" t="s">
        <v>24</v>
      </c>
      <c r="J83" s="8" t="s">
        <v>25</v>
      </c>
      <c r="K83" s="10" t="s">
        <v>100</v>
      </c>
      <c r="L83" s="10" t="s">
        <v>42</v>
      </c>
      <c r="M83" s="10" t="s">
        <v>77</v>
      </c>
      <c r="N83" s="9" t="s">
        <v>44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35</v>
      </c>
      <c r="K84" s="8" t="s">
        <v>60</v>
      </c>
      <c r="L84" s="8" t="s">
        <v>110</v>
      </c>
      <c r="M84" s="11" t="s">
        <v>58</v>
      </c>
      <c r="N84" s="9" t="s">
        <v>44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40</v>
      </c>
      <c r="M85" s="10" t="s">
        <v>55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78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52</v>
      </c>
      <c r="K86" s="8" t="s">
        <v>89</v>
      </c>
      <c r="L86" s="8" t="s">
        <v>61</v>
      </c>
      <c r="M86" s="11" t="s">
        <v>58</v>
      </c>
      <c r="N86" s="9" t="s">
        <v>44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35</v>
      </c>
      <c r="K87" s="8" t="s">
        <v>103</v>
      </c>
      <c r="L87" s="8" t="s">
        <v>88</v>
      </c>
      <c r="M87" s="11" t="s">
        <v>58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49</v>
      </c>
      <c r="L88" s="8" t="s">
        <v>37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85</v>
      </c>
      <c r="L89" s="8" t="s">
        <v>37</v>
      </c>
      <c r="M89" s="11" t="s">
        <v>58</v>
      </c>
      <c r="N89" s="9" t="s">
        <v>44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82</v>
      </c>
      <c r="L90" s="10" t="s">
        <v>37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35</v>
      </c>
      <c r="K91" s="8" t="s">
        <v>114</v>
      </c>
      <c r="L91" s="8" t="s">
        <v>37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85</v>
      </c>
      <c r="L92" s="10" t="s">
        <v>37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85</v>
      </c>
      <c r="L93" s="8" t="s">
        <v>37</v>
      </c>
      <c r="M93" s="11" t="s">
        <v>113</v>
      </c>
      <c r="N93" s="9" t="s">
        <v>44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52</v>
      </c>
      <c r="K94" s="8" t="s">
        <v>89</v>
      </c>
      <c r="L94" s="8" t="s">
        <v>37</v>
      </c>
      <c r="M94" s="11" t="s">
        <v>113</v>
      </c>
      <c r="N94" s="9" t="s">
        <v>44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35</v>
      </c>
      <c r="K95" s="8" t="s">
        <v>115</v>
      </c>
      <c r="L95" s="8" t="s">
        <v>37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37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81</v>
      </c>
      <c r="L97" s="8" t="s">
        <v>40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93</v>
      </c>
      <c r="L98" s="8" t="s">
        <v>37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116</v>
      </c>
      <c r="L99" s="8" t="s">
        <v>37</v>
      </c>
      <c r="M99" s="11" t="s">
        <v>113</v>
      </c>
      <c r="N99" s="9" t="s">
        <v>44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52</v>
      </c>
      <c r="K100" s="10" t="s">
        <v>89</v>
      </c>
      <c r="L100" s="10" t="s">
        <v>37</v>
      </c>
      <c r="M100" s="10" t="s">
        <v>113</v>
      </c>
      <c r="N100" s="9" t="s">
        <v>44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35</v>
      </c>
      <c r="K101" s="8" t="s">
        <v>114</v>
      </c>
      <c r="L101" s="8" t="s">
        <v>37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35</v>
      </c>
      <c r="K102" s="8" t="s">
        <v>115</v>
      </c>
      <c r="L102" s="8" t="s">
        <v>61</v>
      </c>
      <c r="M102" s="11" t="s">
        <v>58</v>
      </c>
      <c r="N102" s="9" t="s">
        <v>44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85</v>
      </c>
      <c r="L103" s="8" t="s">
        <v>37</v>
      </c>
      <c r="M103" s="11" t="s">
        <v>113</v>
      </c>
      <c r="N103" s="9" t="s">
        <v>44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85</v>
      </c>
      <c r="L104" s="10" t="s">
        <v>37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35</v>
      </c>
      <c r="K105" s="8" t="s">
        <v>114</v>
      </c>
      <c r="L105" s="8" t="s">
        <v>37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47</v>
      </c>
      <c r="J106" s="8" t="e">
        <v>#N/A</v>
      </c>
      <c r="K106" s="8" t="e">
        <v>#N/A</v>
      </c>
      <c r="L106" s="8" t="s">
        <v>61</v>
      </c>
      <c r="M106" s="11" t="s">
        <v>113</v>
      </c>
      <c r="N106" s="9" t="s">
        <v>44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85</v>
      </c>
      <c r="L107" s="8" t="s">
        <v>37</v>
      </c>
      <c r="M107" s="11" t="s">
        <v>113</v>
      </c>
      <c r="N107" s="9" t="s">
        <v>44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8" t="s">
        <v>35</v>
      </c>
      <c r="K108" s="10" t="s">
        <v>118</v>
      </c>
      <c r="L108" s="10" t="s">
        <v>37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119</v>
      </c>
      <c r="L109" s="8" t="s">
        <v>74</v>
      </c>
      <c r="M109" s="11" t="s">
        <v>113</v>
      </c>
      <c r="N109" s="9" t="s">
        <v>44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119</v>
      </c>
      <c r="L110" s="8" t="s">
        <v>74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52</v>
      </c>
      <c r="K111" s="8" t="s">
        <v>89</v>
      </c>
      <c r="L111" s="8" t="s">
        <v>37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52</v>
      </c>
      <c r="K112" s="8" t="s">
        <v>106</v>
      </c>
      <c r="L112" s="8" t="s">
        <v>37</v>
      </c>
      <c r="M112" s="11" t="s">
        <v>113</v>
      </c>
      <c r="N112" s="9" t="s">
        <v>44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52</v>
      </c>
      <c r="K113" s="8" t="s">
        <v>89</v>
      </c>
      <c r="L113" s="8" t="s">
        <v>37</v>
      </c>
      <c r="M113" s="11" t="s">
        <v>113</v>
      </c>
      <c r="N113" s="9" t="s">
        <v>44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37</v>
      </c>
      <c r="M114" s="11" t="s">
        <v>58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52</v>
      </c>
      <c r="K115" s="8" t="s">
        <v>89</v>
      </c>
      <c r="L115" s="8" t="s">
        <v>37</v>
      </c>
      <c r="M115" s="11" t="s">
        <v>113</v>
      </c>
      <c r="N115" s="9" t="s">
        <v>44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35</v>
      </c>
      <c r="K116" s="8" t="s">
        <v>115</v>
      </c>
      <c r="L116" s="8" t="s">
        <v>37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73</v>
      </c>
      <c r="I117" s="8" t="s">
        <v>24</v>
      </c>
      <c r="J117" s="8" t="s">
        <v>25</v>
      </c>
      <c r="K117" s="8" t="s">
        <v>49</v>
      </c>
      <c r="L117" s="8" t="s">
        <v>61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82</v>
      </c>
      <c r="L118" s="8" t="s">
        <v>37</v>
      </c>
      <c r="M118" s="11" t="s">
        <v>58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35</v>
      </c>
      <c r="K119" s="8" t="s">
        <v>118</v>
      </c>
      <c r="L119" s="8" t="s">
        <v>37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73</v>
      </c>
      <c r="I120" s="8" t="s">
        <v>39</v>
      </c>
      <c r="J120" s="8" t="s">
        <v>35</v>
      </c>
      <c r="K120" s="8" t="s">
        <v>118</v>
      </c>
      <c r="L120" s="8" t="s">
        <v>61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73</v>
      </c>
      <c r="I121" s="8" t="s">
        <v>24</v>
      </c>
      <c r="J121" s="8" t="s">
        <v>35</v>
      </c>
      <c r="K121" s="8" t="s">
        <v>118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48</v>
      </c>
      <c r="J122" s="8" t="s">
        <v>35</v>
      </c>
      <c r="K122" s="8" t="s">
        <v>115</v>
      </c>
      <c r="L122" s="8" t="s">
        <v>37</v>
      </c>
      <c r="M122" s="11" t="s">
        <v>113</v>
      </c>
      <c r="N122" s="9" t="s">
        <v>44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83</v>
      </c>
      <c r="J123" s="8" t="s">
        <v>35</v>
      </c>
      <c r="K123" s="8" t="s">
        <v>114</v>
      </c>
      <c r="L123" s="8" t="s">
        <v>37</v>
      </c>
      <c r="M123" s="11" t="s">
        <v>58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73</v>
      </c>
      <c r="I124" s="8" t="s">
        <v>39</v>
      </c>
      <c r="J124" s="8" t="s">
        <v>35</v>
      </c>
      <c r="K124" s="8" t="s">
        <v>114</v>
      </c>
      <c r="L124" s="8" t="s">
        <v>37</v>
      </c>
      <c r="M124" s="11" t="s">
        <v>113</v>
      </c>
      <c r="N124" s="9" t="s">
        <v>44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35</v>
      </c>
      <c r="K125" s="8" t="s">
        <v>114</v>
      </c>
      <c r="L125" s="8" t="s">
        <v>37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35</v>
      </c>
      <c r="K126" s="8" t="s">
        <v>115</v>
      </c>
      <c r="L126" s="8" t="s">
        <v>37</v>
      </c>
      <c r="M126" s="11" t="s">
        <v>113</v>
      </c>
      <c r="N126" s="9" t="s">
        <v>44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37</v>
      </c>
      <c r="M127" s="11" t="s">
        <v>113</v>
      </c>
      <c r="N127" s="9" t="s">
        <v>44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35</v>
      </c>
      <c r="K128" s="8" t="s">
        <v>115</v>
      </c>
      <c r="L128" s="8" t="s">
        <v>37</v>
      </c>
      <c r="M128" s="11" t="e">
        <v>#N/A</v>
      </c>
      <c r="N128" s="9" t="s">
        <v>44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83</v>
      </c>
      <c r="J129" s="8" t="s">
        <v>35</v>
      </c>
      <c r="K129" s="8" t="s">
        <v>121</v>
      </c>
      <c r="L129" s="8" t="s">
        <v>37</v>
      </c>
      <c r="M129" s="11" t="s">
        <v>113</v>
      </c>
      <c r="N129" s="9" t="s">
        <v>44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73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83</v>
      </c>
      <c r="J131" s="8" t="s">
        <v>25</v>
      </c>
      <c r="K131" s="8" t="s">
        <v>122</v>
      </c>
      <c r="L131" s="8" t="s">
        <v>37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37</v>
      </c>
      <c r="M132" s="11" t="s">
        <v>113</v>
      </c>
      <c r="N132" s="9" t="s">
        <v>44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35</v>
      </c>
      <c r="K133" s="8" t="s">
        <v>124</v>
      </c>
      <c r="L133" s="8" t="s">
        <v>37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73</v>
      </c>
      <c r="I134" s="8" t="s">
        <v>39</v>
      </c>
      <c r="J134" s="8" t="s">
        <v>35</v>
      </c>
      <c r="K134" s="8" t="s">
        <v>118</v>
      </c>
      <c r="L134" s="8" t="s">
        <v>37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83</v>
      </c>
      <c r="J135" s="8" t="s">
        <v>25</v>
      </c>
      <c r="K135" s="8" t="s">
        <v>81</v>
      </c>
      <c r="L135" s="8" t="s">
        <v>37</v>
      </c>
      <c r="M135" s="11" t="s">
        <v>113</v>
      </c>
      <c r="N135" s="9" t="s">
        <v>44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44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49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44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68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37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35</v>
      </c>
      <c r="K140" s="8" t="s">
        <v>118</v>
      </c>
      <c r="L140" s="8" t="s">
        <v>37</v>
      </c>
      <c r="M140" s="11" t="s">
        <v>113</v>
      </c>
      <c r="N140" s="9" t="s">
        <v>44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126</v>
      </c>
      <c r="K141" s="8" t="s">
        <v>127</v>
      </c>
      <c r="L141" s="8" t="s">
        <v>37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47</v>
      </c>
      <c r="J142" s="8" t="s">
        <v>35</v>
      </c>
      <c r="K142" s="8" t="s">
        <v>115</v>
      </c>
      <c r="L142" s="8" t="s">
        <v>37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37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73</v>
      </c>
      <c r="I144" s="9" t="s">
        <v>39</v>
      </c>
      <c r="J144" s="8" t="s">
        <v>25</v>
      </c>
      <c r="K144" s="10" t="s">
        <v>49</v>
      </c>
      <c r="L144" s="10" t="s">
        <v>37</v>
      </c>
      <c r="M144" s="10" t="s">
        <v>113</v>
      </c>
      <c r="N144" s="9" t="s">
        <v>44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37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37</v>
      </c>
      <c r="M146" s="10" t="s">
        <v>113</v>
      </c>
      <c r="N146" s="9" t="s">
        <v>44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8" t="s">
        <v>25</v>
      </c>
      <c r="K147" s="10" t="s">
        <v>125</v>
      </c>
      <c r="L147" s="10" t="s">
        <v>37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37</v>
      </c>
      <c r="M148" s="10" t="s">
        <v>113</v>
      </c>
      <c r="N148" s="9" t="s">
        <v>44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37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37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37</v>
      </c>
      <c r="M151" s="10" t="s">
        <v>113</v>
      </c>
      <c r="N151" s="9" t="s">
        <v>44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37</v>
      </c>
      <c r="M152" s="10" t="s">
        <v>113</v>
      </c>
      <c r="N152" s="9" t="s">
        <v>44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81</v>
      </c>
      <c r="L153" s="10" t="s">
        <v>37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37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8" t="s">
        <v>25</v>
      </c>
      <c r="K155" s="10" t="s">
        <v>116</v>
      </c>
      <c r="L155" s="10" t="s">
        <v>37</v>
      </c>
      <c r="M155" s="10" t="s">
        <v>113</v>
      </c>
      <c r="N155" s="9" t="s">
        <v>44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73</v>
      </c>
      <c r="I156" s="9" t="s">
        <v>48</v>
      </c>
      <c r="J156" s="8" t="s">
        <v>25</v>
      </c>
      <c r="K156" s="10" t="s">
        <v>49</v>
      </c>
      <c r="L156" s="10" t="s">
        <v>37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35</v>
      </c>
      <c r="K157" s="10" t="s">
        <v>115</v>
      </c>
      <c r="L157" s="10" t="s">
        <v>37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8" t="s">
        <v>25</v>
      </c>
      <c r="K158" s="10" t="s">
        <v>125</v>
      </c>
      <c r="L158" s="10" t="s">
        <v>37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8" t="s">
        <v>35</v>
      </c>
      <c r="K159" s="10" t="s">
        <v>115</v>
      </c>
      <c r="L159" s="10" t="s">
        <v>37</v>
      </c>
      <c r="M159" s="10" t="s">
        <v>113</v>
      </c>
      <c r="N159" s="9" t="s">
        <v>44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8" t="s">
        <v>25</v>
      </c>
      <c r="K160" s="10" t="s">
        <v>125</v>
      </c>
      <c r="L160" s="10" t="s">
        <v>37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81</v>
      </c>
      <c r="L161" s="10" t="s">
        <v>37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73</v>
      </c>
      <c r="I162" s="9" t="s">
        <v>39</v>
      </c>
      <c r="J162" s="8" t="s">
        <v>35</v>
      </c>
      <c r="K162" s="10" t="s">
        <v>118</v>
      </c>
      <c r="L162" s="10" t="s">
        <v>37</v>
      </c>
      <c r="M162" s="10" t="s">
        <v>113</v>
      </c>
      <c r="N162" s="9" t="s">
        <v>44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83</v>
      </c>
      <c r="J163" s="8" t="s">
        <v>25</v>
      </c>
      <c r="K163" s="10" t="s">
        <v>81</v>
      </c>
      <c r="L163" s="10" t="s">
        <v>37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85</v>
      </c>
      <c r="L164" s="10" t="s">
        <v>37</v>
      </c>
      <c r="M164" s="10" t="s">
        <v>113</v>
      </c>
      <c r="N164" s="9" t="s">
        <v>44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37</v>
      </c>
      <c r="M165" s="10" t="s">
        <v>113</v>
      </c>
      <c r="N165" s="9" t="s">
        <v>44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37</v>
      </c>
      <c r="M166" s="10" t="s">
        <v>113</v>
      </c>
      <c r="N166" s="9" t="s">
        <v>44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73</v>
      </c>
      <c r="I167" s="9" t="s">
        <v>24</v>
      </c>
      <c r="J167" s="8" t="s">
        <v>25</v>
      </c>
      <c r="K167" s="10" t="s">
        <v>125</v>
      </c>
      <c r="L167" s="10" t="s">
        <v>37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37</v>
      </c>
      <c r="M168" s="10" t="s">
        <v>113</v>
      </c>
      <c r="N168" s="9" t="s">
        <v>44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48</v>
      </c>
      <c r="J169" s="8" t="s">
        <v>35</v>
      </c>
      <c r="K169" s="10" t="s">
        <v>128</v>
      </c>
      <c r="L169" s="10" t="s">
        <v>37</v>
      </c>
      <c r="M169" s="10" t="s">
        <v>113</v>
      </c>
      <c r="N169" s="9" t="s">
        <v>44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8" t="s">
        <v>126</v>
      </c>
      <c r="K170" s="10" t="s">
        <v>127</v>
      </c>
      <c r="L170" s="10" t="s">
        <v>37</v>
      </c>
      <c r="M170" s="10" t="s">
        <v>113</v>
      </c>
      <c r="N170" s="9" t="s">
        <v>44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73</v>
      </c>
      <c r="I171" s="9" t="s">
        <v>39</v>
      </c>
      <c r="J171" s="8" t="s">
        <v>126</v>
      </c>
      <c r="K171" s="10" t="s">
        <v>127</v>
      </c>
      <c r="L171" s="10" t="s">
        <v>37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73</v>
      </c>
      <c r="I172" s="9" t="s">
        <v>39</v>
      </c>
      <c r="J172" s="8" t="s">
        <v>35</v>
      </c>
      <c r="K172" s="10" t="s">
        <v>118</v>
      </c>
      <c r="L172" s="10" t="s">
        <v>37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73</v>
      </c>
      <c r="I173" s="9" t="s">
        <v>24</v>
      </c>
      <c r="J173" s="8" t="s">
        <v>25</v>
      </c>
      <c r="K173" s="10" t="s">
        <v>82</v>
      </c>
      <c r="L173" s="10" t="s">
        <v>37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73</v>
      </c>
      <c r="I174" s="9" t="s">
        <v>39</v>
      </c>
      <c r="J174" s="8" t="s">
        <v>35</v>
      </c>
      <c r="K174" s="10" t="s">
        <v>118</v>
      </c>
      <c r="L174" s="10" t="s">
        <v>37</v>
      </c>
      <c r="M174" s="10" t="s">
        <v>113</v>
      </c>
      <c r="N174" s="9" t="s">
        <v>44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48</v>
      </c>
      <c r="J175" s="8" t="s">
        <v>35</v>
      </c>
      <c r="K175" s="10" t="s">
        <v>118</v>
      </c>
      <c r="L175" s="10" t="s">
        <v>37</v>
      </c>
      <c r="M175" s="10" t="s">
        <v>113</v>
      </c>
      <c r="N175" s="9" t="s">
        <v>44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8" t="s">
        <v>35</v>
      </c>
      <c r="K176" s="10" t="s">
        <v>129</v>
      </c>
      <c r="L176" s="10" t="s">
        <v>61</v>
      </c>
      <c r="M176" s="10" t="s">
        <v>58</v>
      </c>
      <c r="N176" s="9" t="s">
        <v>44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37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46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44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8" t="s">
        <v>25</v>
      </c>
      <c r="K179" s="10" t="s">
        <v>130</v>
      </c>
      <c r="L179" s="10" t="s">
        <v>37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37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37</v>
      </c>
      <c r="M181" s="10" t="s">
        <v>113</v>
      </c>
      <c r="N181" s="9" t="s">
        <v>44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37</v>
      </c>
      <c r="M182" s="10" t="s">
        <v>58</v>
      </c>
      <c r="N182" s="9" t="s">
        <v>44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37</v>
      </c>
      <c r="M183" s="10" t="s">
        <v>113</v>
      </c>
      <c r="N183" s="9" t="s">
        <v>44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8" t="s">
        <v>25</v>
      </c>
      <c r="K184" s="10" t="s">
        <v>100</v>
      </c>
      <c r="L184" s="10" t="s">
        <v>37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8" t="s">
        <v>25</v>
      </c>
      <c r="K185" s="10" t="s">
        <v>81</v>
      </c>
      <c r="L185" s="10" t="s">
        <v>37</v>
      </c>
      <c r="M185" s="10" t="s">
        <v>113</v>
      </c>
      <c r="N185" s="9" t="s">
        <v>44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8" t="s">
        <v>35</v>
      </c>
      <c r="K186" s="10" t="s">
        <v>118</v>
      </c>
      <c r="L186" s="10" t="s">
        <v>37</v>
      </c>
      <c r="M186" s="10" t="s">
        <v>113</v>
      </c>
      <c r="N186" s="9" t="s">
        <v>44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8" t="s">
        <v>35</v>
      </c>
      <c r="K187" s="10" t="s">
        <v>115</v>
      </c>
      <c r="L187" s="10" t="s">
        <v>37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46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48</v>
      </c>
      <c r="J189" s="8" t="s">
        <v>35</v>
      </c>
      <c r="K189" s="10" t="s">
        <v>114</v>
      </c>
      <c r="L189" s="10" t="s">
        <v>109</v>
      </c>
      <c r="M189" s="10" t="s">
        <v>77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73</v>
      </c>
      <c r="I190" s="9" t="s">
        <v>39</v>
      </c>
      <c r="J190" s="8" t="s">
        <v>35</v>
      </c>
      <c r="K190" s="10" t="s">
        <v>115</v>
      </c>
      <c r="L190" s="10" t="s">
        <v>37</v>
      </c>
      <c r="M190" s="10" t="s">
        <v>113</v>
      </c>
      <c r="N190" s="9" t="s">
        <v>44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73</v>
      </c>
      <c r="I191" s="9" t="s">
        <v>24</v>
      </c>
      <c r="J191" s="8" t="s">
        <v>35</v>
      </c>
      <c r="K191" s="10" t="s">
        <v>131</v>
      </c>
      <c r="L191" s="10" t="s">
        <v>70</v>
      </c>
      <c r="M191" s="10" t="s">
        <v>58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8" t="s">
        <v>35</v>
      </c>
      <c r="K192" s="10" t="s">
        <v>115</v>
      </c>
      <c r="L192" s="10" t="s">
        <v>37</v>
      </c>
      <c r="M192" s="10" t="s">
        <v>113</v>
      </c>
      <c r="N192" s="9" t="s">
        <v>44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47</v>
      </c>
      <c r="J193" s="8" t="s">
        <v>35</v>
      </c>
      <c r="K193" s="10" t="s">
        <v>115</v>
      </c>
      <c r="L193" s="10" t="s">
        <v>37</v>
      </c>
      <c r="M193" s="10" t="s">
        <v>113</v>
      </c>
      <c r="N193" s="9" t="s">
        <v>44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8" t="s">
        <v>35</v>
      </c>
      <c r="K194" s="10" t="s">
        <v>114</v>
      </c>
      <c r="L194" s="10" t="s">
        <v>109</v>
      </c>
      <c r="M194" s="10" t="s">
        <v>58</v>
      </c>
      <c r="N194" s="9" t="s">
        <v>44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8" t="s">
        <v>35</v>
      </c>
      <c r="K195" s="10" t="s">
        <v>118</v>
      </c>
      <c r="L195" s="10" t="s">
        <v>37</v>
      </c>
      <c r="M195" s="10" t="s">
        <v>113</v>
      </c>
      <c r="N195" s="9" t="s">
        <v>44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83</v>
      </c>
      <c r="J196" s="8" t="s">
        <v>35</v>
      </c>
      <c r="K196" s="10" t="s">
        <v>132</v>
      </c>
      <c r="L196" s="10" t="s">
        <v>37</v>
      </c>
      <c r="M196" s="10" t="s">
        <v>113</v>
      </c>
      <c r="N196" s="9" t="s">
        <v>44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73</v>
      </c>
      <c r="I197" s="9" t="s">
        <v>39</v>
      </c>
      <c r="J197" s="8" t="s">
        <v>35</v>
      </c>
      <c r="K197" s="10" t="s">
        <v>133</v>
      </c>
      <c r="L197" s="10" t="s">
        <v>37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73</v>
      </c>
      <c r="I198" s="9" t="s">
        <v>39</v>
      </c>
      <c r="J198" s="8" t="s">
        <v>35</v>
      </c>
      <c r="K198" s="10" t="s">
        <v>128</v>
      </c>
      <c r="L198" s="10" t="s">
        <v>37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46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37</v>
      </c>
      <c r="M200" s="10" t="s">
        <v>113</v>
      </c>
      <c r="N200" s="9" t="s">
        <v>44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37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73</v>
      </c>
      <c r="I202" s="9" t="s">
        <v>39</v>
      </c>
      <c r="J202" s="8" t="s">
        <v>35</v>
      </c>
      <c r="K202" s="10" t="s">
        <v>134</v>
      </c>
      <c r="L202" s="10" t="s">
        <v>37</v>
      </c>
      <c r="M202" s="10" t="s">
        <v>113</v>
      </c>
      <c r="N202" s="9" t="s">
        <v>44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35</v>
      </c>
      <c r="K203" s="10" t="s">
        <v>118</v>
      </c>
      <c r="L203" s="10" t="s">
        <v>37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73</v>
      </c>
      <c r="I204" s="9" t="s">
        <v>39</v>
      </c>
      <c r="J204" s="8" t="s">
        <v>35</v>
      </c>
      <c r="K204" s="10" t="s">
        <v>115</v>
      </c>
      <c r="L204" s="10" t="s">
        <v>37</v>
      </c>
      <c r="M204" s="10" t="s">
        <v>113</v>
      </c>
      <c r="N204" s="9" t="s">
        <v>44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8" t="s">
        <v>35</v>
      </c>
      <c r="K205" s="10" t="s">
        <v>118</v>
      </c>
      <c r="L205" s="10" t="s">
        <v>37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73</v>
      </c>
      <c r="I206" s="9" t="s">
        <v>39</v>
      </c>
      <c r="J206" s="8" t="s">
        <v>35</v>
      </c>
      <c r="K206" s="10" t="s">
        <v>128</v>
      </c>
      <c r="L206" s="10" t="s">
        <v>109</v>
      </c>
      <c r="M206" s="10" t="s">
        <v>58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8" t="s">
        <v>52</v>
      </c>
      <c r="K207" s="10" t="s">
        <v>135</v>
      </c>
      <c r="L207" s="10" t="s">
        <v>63</v>
      </c>
      <c r="M207" s="10" t="s">
        <v>58</v>
      </c>
      <c r="N207" s="9" t="s">
        <v>44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8" t="s">
        <v>35</v>
      </c>
      <c r="K208" s="10" t="s">
        <v>133</v>
      </c>
      <c r="L208" s="10" t="s">
        <v>37</v>
      </c>
      <c r="M208" s="10" t="s">
        <v>113</v>
      </c>
      <c r="N208" s="9" t="s">
        <v>44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35</v>
      </c>
      <c r="K209" s="10" t="s">
        <v>128</v>
      </c>
      <c r="L209" s="10" t="s">
        <v>37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73</v>
      </c>
      <c r="I210" s="9" t="s">
        <v>24</v>
      </c>
      <c r="J210" s="8" t="s">
        <v>35</v>
      </c>
      <c r="K210" s="10" t="s">
        <v>114</v>
      </c>
      <c r="L210" s="10" t="s">
        <v>136</v>
      </c>
      <c r="M210" s="10" t="s">
        <v>58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8" t="s">
        <v>35</v>
      </c>
      <c r="K211" s="10" t="s">
        <v>114</v>
      </c>
      <c r="L211" s="10" t="s">
        <v>37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8" t="s">
        <v>35</v>
      </c>
      <c r="K212" s="10" t="s">
        <v>128</v>
      </c>
      <c r="L212" s="10" t="s">
        <v>37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73</v>
      </c>
      <c r="I213" s="9" t="s">
        <v>39</v>
      </c>
      <c r="J213" s="8" t="s">
        <v>35</v>
      </c>
      <c r="K213" s="10" t="s">
        <v>114</v>
      </c>
      <c r="L213" s="10" t="s">
        <v>37</v>
      </c>
      <c r="M213" s="10" t="s">
        <v>113</v>
      </c>
      <c r="N213" s="9" t="s">
        <v>44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35</v>
      </c>
      <c r="K214" s="10" t="s">
        <v>137</v>
      </c>
      <c r="L214" s="10" t="s">
        <v>37</v>
      </c>
      <c r="M214" s="10" t="s">
        <v>58</v>
      </c>
      <c r="N214" s="9" t="s">
        <v>44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92</v>
      </c>
      <c r="J215" s="8" t="s">
        <v>35</v>
      </c>
      <c r="K215" s="10" t="s">
        <v>114</v>
      </c>
      <c r="L215" s="10" t="s">
        <v>37</v>
      </c>
      <c r="M215" s="10" t="s">
        <v>58</v>
      </c>
      <c r="N215" s="9" t="s">
        <v>44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8" t="s">
        <v>25</v>
      </c>
      <c r="K216" s="10" t="s">
        <v>138</v>
      </c>
      <c r="L216" s="10" t="s">
        <v>42</v>
      </c>
      <c r="M216" s="10" t="s">
        <v>58</v>
      </c>
      <c r="N216" s="9" t="s">
        <v>44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8" t="s">
        <v>35</v>
      </c>
      <c r="K217" s="10" t="s">
        <v>137</v>
      </c>
      <c r="L217" s="10" t="s">
        <v>37</v>
      </c>
      <c r="M217" s="10" t="s">
        <v>113</v>
      </c>
      <c r="N217" s="9" t="s">
        <v>44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8" t="s">
        <v>35</v>
      </c>
      <c r="K219" s="10" t="s">
        <v>60</v>
      </c>
      <c r="L219" s="10" t="s">
        <v>61</v>
      </c>
      <c r="M219" s="10" t="s">
        <v>77</v>
      </c>
      <c r="N219" s="9" t="s">
        <v>44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37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52</v>
      </c>
      <c r="K221" s="10" t="s">
        <v>95</v>
      </c>
      <c r="L221" s="10" t="s">
        <v>37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52</v>
      </c>
      <c r="K222" s="10" t="s">
        <v>95</v>
      </c>
      <c r="L222" s="10" t="s">
        <v>37</v>
      </c>
      <c r="M222" s="10" t="s">
        <v>113</v>
      </c>
      <c r="N222" s="9" t="s">
        <v>44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73</v>
      </c>
      <c r="I223" s="9" t="s">
        <v>39</v>
      </c>
      <c r="J223" s="8" t="s">
        <v>35</v>
      </c>
      <c r="K223" s="10" t="s">
        <v>121</v>
      </c>
      <c r="L223" s="10" t="s">
        <v>37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37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8" t="s">
        <v>35</v>
      </c>
      <c r="K225" s="10" t="s">
        <v>137</v>
      </c>
      <c r="L225" s="10" t="s">
        <v>37</v>
      </c>
      <c r="M225" s="10" t="s">
        <v>113</v>
      </c>
      <c r="N225" s="9" t="s">
        <v>44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44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48</v>
      </c>
      <c r="J227" s="10" t="s">
        <v>107</v>
      </c>
      <c r="K227" s="10" t="s">
        <v>108</v>
      </c>
      <c r="L227" s="10" t="s">
        <v>37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83</v>
      </c>
      <c r="J228" s="10" t="s">
        <v>107</v>
      </c>
      <c r="K228" s="10" t="s">
        <v>108</v>
      </c>
      <c r="L228" s="10" t="s">
        <v>37</v>
      </c>
      <c r="M228" s="10" t="s">
        <v>113</v>
      </c>
      <c r="N228" s="9" t="s">
        <v>44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37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37</v>
      </c>
      <c r="M230" s="10" t="s">
        <v>113</v>
      </c>
      <c r="N230" s="9" t="s">
        <v>44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8" t="s">
        <v>35</v>
      </c>
      <c r="K231" s="10" t="s">
        <v>137</v>
      </c>
      <c r="L231" s="10" t="s">
        <v>37</v>
      </c>
      <c r="M231" s="10" t="s">
        <v>113</v>
      </c>
      <c r="N231" s="9" t="s">
        <v>44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37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8" t="s">
        <v>25</v>
      </c>
      <c r="K234" s="10" t="s">
        <v>139</v>
      </c>
      <c r="L234" s="10" t="s">
        <v>59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44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8" t="s">
        <v>52</v>
      </c>
      <c r="K236" s="10" t="s">
        <v>106</v>
      </c>
      <c r="L236" s="10" t="s">
        <v>105</v>
      </c>
      <c r="M236" s="10" t="s">
        <v>58</v>
      </c>
      <c r="N236" s="9" t="s">
        <v>44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73</v>
      </c>
      <c r="I237" s="9" t="s">
        <v>39</v>
      </c>
      <c r="J237" s="8" t="s">
        <v>35</v>
      </c>
      <c r="K237" s="10" t="s">
        <v>128</v>
      </c>
      <c r="L237" s="10" t="s">
        <v>37</v>
      </c>
      <c r="M237" s="10" t="s">
        <v>113</v>
      </c>
      <c r="N237" s="9" t="s">
        <v>44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8" t="s">
        <v>35</v>
      </c>
      <c r="K238" s="10" t="s">
        <v>128</v>
      </c>
      <c r="L238" s="10" t="s">
        <v>54</v>
      </c>
      <c r="M238" s="10" t="s">
        <v>77</v>
      </c>
      <c r="N238" s="9" t="s">
        <v>44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37</v>
      </c>
      <c r="M239" s="10" t="s">
        <v>113</v>
      </c>
      <c r="N239" s="9" t="s">
        <v>44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44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8" t="s">
        <v>35</v>
      </c>
      <c r="K241" s="10" t="s">
        <v>128</v>
      </c>
      <c r="L241" s="10" t="s">
        <v>37</v>
      </c>
      <c r="M241" s="10" t="s">
        <v>113</v>
      </c>
      <c r="N241" s="9" t="s">
        <v>44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86</v>
      </c>
      <c r="I242" s="9" t="s">
        <v>39</v>
      </c>
      <c r="J242" s="8" t="s">
        <v>35</v>
      </c>
      <c r="K242" s="10" t="s">
        <v>60</v>
      </c>
      <c r="L242" s="10" t="s">
        <v>37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48</v>
      </c>
      <c r="J243" s="8" t="s">
        <v>35</v>
      </c>
      <c r="K243" s="10" t="s">
        <v>128</v>
      </c>
      <c r="L243" s="10" t="s">
        <v>37</v>
      </c>
      <c r="M243" s="10" t="s">
        <v>113</v>
      </c>
      <c r="N243" s="9" t="s">
        <v>44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8" t="s">
        <v>25</v>
      </c>
      <c r="K244" s="10" t="s">
        <v>139</v>
      </c>
      <c r="L244" s="10" t="s">
        <v>51</v>
      </c>
      <c r="M244" s="10" t="s">
        <v>77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8" t="s">
        <v>25</v>
      </c>
      <c r="K245" s="10" t="s">
        <v>141</v>
      </c>
      <c r="L245" s="10" t="s">
        <v>51</v>
      </c>
      <c r="M245" s="10" t="s">
        <v>58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8" t="s">
        <v>25</v>
      </c>
      <c r="K246" s="10" t="s">
        <v>139</v>
      </c>
      <c r="L246" s="10" t="s">
        <v>59</v>
      </c>
      <c r="M246" s="10" t="s">
        <v>140</v>
      </c>
      <c r="N246" s="9" t="s">
        <v>44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8" t="s">
        <v>25</v>
      </c>
      <c r="K247" s="10" t="s">
        <v>142</v>
      </c>
      <c r="L247" s="10" t="s">
        <v>59</v>
      </c>
      <c r="M247" s="10" t="s">
        <v>55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73</v>
      </c>
      <c r="I248" s="9" t="s">
        <v>39</v>
      </c>
      <c r="J248" s="8" t="s">
        <v>35</v>
      </c>
      <c r="K248" s="10" t="s">
        <v>137</v>
      </c>
      <c r="L248" s="10" t="s">
        <v>37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35</v>
      </c>
      <c r="K249" s="10" t="s">
        <v>118</v>
      </c>
      <c r="L249" s="10" t="s">
        <v>37</v>
      </c>
      <c r="M249" s="10" t="s">
        <v>113</v>
      </c>
      <c r="N249" s="9" t="s">
        <v>44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8" t="s">
        <v>25</v>
      </c>
      <c r="K250" s="10" t="s">
        <v>139</v>
      </c>
      <c r="L250" s="10" t="s">
        <v>59</v>
      </c>
      <c r="M250" s="10" t="s">
        <v>140</v>
      </c>
      <c r="N250" s="9" t="s">
        <v>44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8" t="s">
        <v>25</v>
      </c>
      <c r="K251" s="10" t="s">
        <v>49</v>
      </c>
      <c r="L251" s="10" t="s">
        <v>61</v>
      </c>
      <c r="M251" s="10" t="s">
        <v>55</v>
      </c>
      <c r="N251" s="9" t="s">
        <v>44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8" t="s">
        <v>25</v>
      </c>
      <c r="K252" s="10" t="s">
        <v>49</v>
      </c>
      <c r="L252" s="10" t="s">
        <v>109</v>
      </c>
      <c r="M252" s="10" t="s">
        <v>55</v>
      </c>
      <c r="N252" s="9" t="s">
        <v>44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73</v>
      </c>
      <c r="I253" s="9" t="s">
        <v>39</v>
      </c>
      <c r="J253" s="8" t="s">
        <v>35</v>
      </c>
      <c r="K253" s="10" t="s">
        <v>118</v>
      </c>
      <c r="L253" s="10" t="s">
        <v>37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8" t="s">
        <v>25</v>
      </c>
      <c r="K254" s="10" t="s">
        <v>116</v>
      </c>
      <c r="L254" s="10" t="s">
        <v>96</v>
      </c>
      <c r="M254" s="10" t="s">
        <v>77</v>
      </c>
      <c r="N254" s="9" t="s">
        <v>44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8" t="s">
        <v>52</v>
      </c>
      <c r="K255" s="10" t="s">
        <v>89</v>
      </c>
      <c r="L255" s="10" t="s">
        <v>42</v>
      </c>
      <c r="M255" s="10" t="s">
        <v>58</v>
      </c>
      <c r="N255" s="9" t="s">
        <v>44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48</v>
      </c>
      <c r="J256" s="8" t="s">
        <v>35</v>
      </c>
      <c r="K256" s="10" t="s">
        <v>118</v>
      </c>
      <c r="L256" s="10" t="s">
        <v>37</v>
      </c>
      <c r="M256" s="10" t="s">
        <v>113</v>
      </c>
      <c r="N256" s="9" t="s">
        <v>44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8" t="s">
        <v>25</v>
      </c>
      <c r="K257" s="10" t="s">
        <v>143</v>
      </c>
      <c r="L257" s="10" t="s">
        <v>105</v>
      </c>
      <c r="M257" s="10" t="s">
        <v>55</v>
      </c>
      <c r="N257" s="9" t="s">
        <v>44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73</v>
      </c>
      <c r="I259" s="9" t="s">
        <v>24</v>
      </c>
      <c r="J259" s="8" t="s">
        <v>126</v>
      </c>
      <c r="K259" s="10" t="s">
        <v>127</v>
      </c>
      <c r="L259" s="10" t="s">
        <v>37</v>
      </c>
      <c r="M259" s="10" t="s">
        <v>113</v>
      </c>
      <c r="N259" s="9" t="s">
        <v>44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73</v>
      </c>
      <c r="I260" s="9" t="s">
        <v>39</v>
      </c>
      <c r="J260" s="8" t="s">
        <v>35</v>
      </c>
      <c r="K260" s="10" t="s">
        <v>137</v>
      </c>
      <c r="L260" s="10" t="s">
        <v>37</v>
      </c>
      <c r="M260" s="10" t="s">
        <v>113</v>
      </c>
      <c r="N260" s="9" t="s">
        <v>44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73</v>
      </c>
      <c r="I261" s="9" t="s">
        <v>39</v>
      </c>
      <c r="J261" s="8" t="s">
        <v>35</v>
      </c>
      <c r="K261" s="10" t="s">
        <v>137</v>
      </c>
      <c r="L261" s="10" t="s">
        <v>37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8" t="s">
        <v>25</v>
      </c>
      <c r="K262" s="10" t="s">
        <v>123</v>
      </c>
      <c r="L262" s="10" t="s">
        <v>40</v>
      </c>
      <c r="M262" s="10" t="s">
        <v>58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8" t="s">
        <v>25</v>
      </c>
      <c r="K263" s="10" t="s">
        <v>93</v>
      </c>
      <c r="L263" s="10" t="s">
        <v>84</v>
      </c>
      <c r="M263" s="10" t="s">
        <v>77</v>
      </c>
      <c r="N263" s="9" t="s">
        <v>44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8" t="s">
        <v>25</v>
      </c>
      <c r="K264" s="10" t="s">
        <v>120</v>
      </c>
      <c r="L264" s="10" t="s">
        <v>40</v>
      </c>
      <c r="M264" s="10" t="s">
        <v>55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8" t="s">
        <v>25</v>
      </c>
      <c r="K265" s="10" t="s">
        <v>139</v>
      </c>
      <c r="L265" s="10" t="s">
        <v>59</v>
      </c>
      <c r="M265" s="10" t="s">
        <v>140</v>
      </c>
      <c r="N265" s="9" t="s">
        <v>44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73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8" t="s">
        <v>25</v>
      </c>
      <c r="K268" s="10" t="s">
        <v>120</v>
      </c>
      <c r="L268" s="10" t="s">
        <v>61</v>
      </c>
      <c r="M268" s="10" t="s">
        <v>77</v>
      </c>
      <c r="N268" s="9" t="s">
        <v>44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8" t="s">
        <v>25</v>
      </c>
      <c r="K269" s="10" t="s">
        <v>139</v>
      </c>
      <c r="L269" s="10" t="s">
        <v>59</v>
      </c>
      <c r="M269" s="10" t="s">
        <v>58</v>
      </c>
      <c r="N269" s="9" t="s">
        <v>44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37</v>
      </c>
      <c r="M270" s="10" t="s">
        <v>113</v>
      </c>
      <c r="N270" s="9" t="s">
        <v>44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73</v>
      </c>
      <c r="I271" s="9" t="s">
        <v>24</v>
      </c>
      <c r="J271" s="8" t="s">
        <v>25</v>
      </c>
      <c r="K271" s="10" t="s">
        <v>116</v>
      </c>
      <c r="L271" s="10" t="s">
        <v>37</v>
      </c>
      <c r="M271" s="10" t="s">
        <v>113</v>
      </c>
      <c r="N271" s="9" t="s">
        <v>44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35</v>
      </c>
      <c r="K272" s="10" t="s">
        <v>137</v>
      </c>
      <c r="L272" s="10" t="s">
        <v>37</v>
      </c>
      <c r="M272" s="10" t="s">
        <v>113</v>
      </c>
      <c r="N272" s="9" t="s">
        <v>44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39</v>
      </c>
      <c r="J273" s="8" t="s">
        <v>35</v>
      </c>
      <c r="K273" s="10" t="s">
        <v>137</v>
      </c>
      <c r="L273" s="10" t="s">
        <v>37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8" t="s">
        <v>25</v>
      </c>
      <c r="K274" s="10" t="s">
        <v>139</v>
      </c>
      <c r="L274" s="10" t="s">
        <v>51</v>
      </c>
      <c r="M274" s="10" t="s">
        <v>58</v>
      </c>
      <c r="N274" s="9" t="s">
        <v>44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8" t="s">
        <v>25</v>
      </c>
      <c r="K275" s="10" t="s">
        <v>139</v>
      </c>
      <c r="L275" s="10" t="s">
        <v>59</v>
      </c>
      <c r="M275" s="10" t="s">
        <v>58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83</v>
      </c>
      <c r="J276" s="8" t="s">
        <v>25</v>
      </c>
      <c r="K276" s="10" t="s">
        <v>120</v>
      </c>
      <c r="L276" s="10" t="s">
        <v>37</v>
      </c>
      <c r="M276" s="10" t="s">
        <v>113</v>
      </c>
      <c r="N276" s="9" t="s">
        <v>44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8" t="s">
        <v>52</v>
      </c>
      <c r="K277" s="10" t="s">
        <v>106</v>
      </c>
      <c r="L277" s="10" t="s">
        <v>61</v>
      </c>
      <c r="M277" s="10" t="s">
        <v>77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8" t="s">
        <v>35</v>
      </c>
      <c r="K278" s="10" t="s">
        <v>145</v>
      </c>
      <c r="L278" s="10" t="s">
        <v>61</v>
      </c>
      <c r="M278" s="10" t="s">
        <v>77</v>
      </c>
      <c r="N278" s="9" t="s">
        <v>44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37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83</v>
      </c>
      <c r="J280" s="8" t="s">
        <v>25</v>
      </c>
      <c r="K280" s="10" t="s">
        <v>120</v>
      </c>
      <c r="L280" s="10" t="s">
        <v>37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48</v>
      </c>
      <c r="J281" s="8" t="s">
        <v>35</v>
      </c>
      <c r="K281" s="10" t="s">
        <v>137</v>
      </c>
      <c r="L281" s="10" t="s">
        <v>37</v>
      </c>
      <c r="M281" s="10" t="s">
        <v>113</v>
      </c>
      <c r="N281" s="9" t="s">
        <v>44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44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8" t="s">
        <v>35</v>
      </c>
      <c r="K283" s="10" t="s">
        <v>114</v>
      </c>
      <c r="L283" s="10" t="s">
        <v>136</v>
      </c>
      <c r="M283" s="10" t="s">
        <v>77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8" t="s">
        <v>25</v>
      </c>
      <c r="K284" s="10" t="s">
        <v>146</v>
      </c>
      <c r="L284" s="10" t="s">
        <v>37</v>
      </c>
      <c r="M284" s="10" t="s">
        <v>113</v>
      </c>
      <c r="N284" s="9" t="s">
        <v>44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35</v>
      </c>
      <c r="K285" s="10" t="s">
        <v>137</v>
      </c>
      <c r="L285" s="10" t="s">
        <v>109</v>
      </c>
      <c r="M285" s="10" t="s">
        <v>58</v>
      </c>
      <c r="N285" s="9" t="s">
        <v>44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8" t="s">
        <v>25</v>
      </c>
      <c r="K286" s="10" t="s">
        <v>139</v>
      </c>
      <c r="L286" s="10" t="s">
        <v>51</v>
      </c>
      <c r="M286" s="10" t="s">
        <v>58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8" t="s">
        <v>25</v>
      </c>
      <c r="K287" s="10" t="s">
        <v>139</v>
      </c>
      <c r="L287" s="10" t="s">
        <v>59</v>
      </c>
      <c r="M287" s="10" t="s">
        <v>58</v>
      </c>
      <c r="N287" s="9" t="s">
        <v>44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8" t="s">
        <v>25</v>
      </c>
      <c r="K288" s="10" t="s">
        <v>139</v>
      </c>
      <c r="L288" s="10" t="s">
        <v>51</v>
      </c>
      <c r="M288" s="10" t="s">
        <v>58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8" t="s">
        <v>25</v>
      </c>
      <c r="K289" s="10" t="s">
        <v>139</v>
      </c>
      <c r="L289" s="10" t="s">
        <v>59</v>
      </c>
      <c r="M289" s="10" t="s">
        <v>58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8" t="s">
        <v>25</v>
      </c>
      <c r="K290" s="10" t="s">
        <v>139</v>
      </c>
      <c r="L290" s="10" t="s">
        <v>51</v>
      </c>
      <c r="M290" s="10" t="s">
        <v>58</v>
      </c>
      <c r="N290" s="9" t="s">
        <v>44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8" t="s">
        <v>25</v>
      </c>
      <c r="K291" s="10" t="s">
        <v>139</v>
      </c>
      <c r="L291" s="10" t="s">
        <v>59</v>
      </c>
      <c r="M291" s="10" t="s">
        <v>58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8" t="s">
        <v>25</v>
      </c>
      <c r="K292" s="10" t="s">
        <v>100</v>
      </c>
      <c r="L292" s="10" t="s">
        <v>109</v>
      </c>
      <c r="M292" s="10" t="s">
        <v>55</v>
      </c>
      <c r="N292" s="9" t="s">
        <v>44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8" t="s">
        <v>25</v>
      </c>
      <c r="K293" s="10" t="s">
        <v>139</v>
      </c>
      <c r="L293" s="10" t="s">
        <v>51</v>
      </c>
      <c r="M293" s="10" t="s">
        <v>58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8" t="s">
        <v>52</v>
      </c>
      <c r="K294" s="10" t="s">
        <v>106</v>
      </c>
      <c r="L294" s="10" t="s">
        <v>61</v>
      </c>
      <c r="M294" s="10" t="s">
        <v>58</v>
      </c>
      <c r="N294" s="9" t="s">
        <v>44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8" t="s">
        <v>25</v>
      </c>
      <c r="K295" s="10" t="s">
        <v>139</v>
      </c>
      <c r="L295" s="10" t="s">
        <v>51</v>
      </c>
      <c r="M295" s="10" t="s">
        <v>58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86</v>
      </c>
      <c r="I296" s="9" t="s">
        <v>39</v>
      </c>
      <c r="J296" s="8" t="s">
        <v>35</v>
      </c>
      <c r="K296" s="10" t="s">
        <v>137</v>
      </c>
      <c r="L296" s="10" t="s">
        <v>37</v>
      </c>
      <c r="M296" s="10" t="s">
        <v>113</v>
      </c>
      <c r="N296" s="9" t="s">
        <v>44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8" t="s">
        <v>25</v>
      </c>
      <c r="K297" s="10" t="s">
        <v>139</v>
      </c>
      <c r="L297" s="10" t="s">
        <v>59</v>
      </c>
      <c r="M297" s="10" t="s">
        <v>55</v>
      </c>
      <c r="N297" s="9" t="s">
        <v>44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8" t="s">
        <v>35</v>
      </c>
      <c r="K298" s="10" t="s">
        <v>145</v>
      </c>
      <c r="L298" s="10" t="s">
        <v>61</v>
      </c>
      <c r="M298" s="10" t="s">
        <v>77</v>
      </c>
      <c r="N298" s="9" t="s">
        <v>44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8" t="s">
        <v>35</v>
      </c>
      <c r="K299" s="10" t="s">
        <v>114</v>
      </c>
      <c r="L299" s="10" t="s">
        <v>54</v>
      </c>
      <c r="M299" s="10" t="s">
        <v>77</v>
      </c>
      <c r="N299" s="9" t="s">
        <v>44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8" t="s">
        <v>25</v>
      </c>
      <c r="K300" s="10" t="s">
        <v>139</v>
      </c>
      <c r="L300" s="10" t="s">
        <v>51</v>
      </c>
      <c r="M300" s="10" t="s">
        <v>58</v>
      </c>
      <c r="N300" s="9" t="s">
        <v>44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8" t="s">
        <v>25</v>
      </c>
      <c r="K301" s="10" t="s">
        <v>116</v>
      </c>
      <c r="L301" s="10" t="s">
        <v>40</v>
      </c>
      <c r="M301" s="10" t="s">
        <v>58</v>
      </c>
      <c r="N301" s="9" t="s">
        <v>44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8" t="s">
        <v>25</v>
      </c>
      <c r="K302" s="10" t="s">
        <v>139</v>
      </c>
      <c r="L302" s="10" t="s">
        <v>51</v>
      </c>
      <c r="M302" s="10" t="s">
        <v>55</v>
      </c>
      <c r="N302" s="9" t="s">
        <v>44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44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8" t="s">
        <v>25</v>
      </c>
      <c r="K304" s="10" t="s">
        <v>139</v>
      </c>
      <c r="L304" s="10" t="s">
        <v>51</v>
      </c>
      <c r="M304" s="10" t="s">
        <v>55</v>
      </c>
      <c r="N304" s="9" t="s">
        <v>44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35</v>
      </c>
      <c r="K305" s="10" t="s">
        <v>118</v>
      </c>
      <c r="L305" s="10" t="s">
        <v>37</v>
      </c>
      <c r="M305" s="10" t="s">
        <v>113</v>
      </c>
      <c r="N305" s="9" t="s">
        <v>44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8" t="s">
        <v>25</v>
      </c>
      <c r="K306" s="10" t="s">
        <v>146</v>
      </c>
      <c r="L306" s="10" t="s">
        <v>74</v>
      </c>
      <c r="M306" s="10" t="s">
        <v>55</v>
      </c>
      <c r="N306" s="9" t="s">
        <v>44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8" t="s">
        <v>25</v>
      </c>
      <c r="K307" s="10" t="s">
        <v>139</v>
      </c>
      <c r="L307" s="10" t="s">
        <v>51</v>
      </c>
      <c r="M307" s="10" t="s">
        <v>55</v>
      </c>
      <c r="N307" s="9" t="s">
        <v>44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8" t="s">
        <v>35</v>
      </c>
      <c r="K308" s="10" t="s">
        <v>132</v>
      </c>
      <c r="L308" s="10" t="s">
        <v>37</v>
      </c>
      <c r="M308" s="10" t="s">
        <v>113</v>
      </c>
      <c r="N308" s="9" t="s">
        <v>44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44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8" t="s">
        <v>25</v>
      </c>
      <c r="K310" s="10" t="s">
        <v>139</v>
      </c>
      <c r="L310" s="10" t="s">
        <v>51</v>
      </c>
      <c r="M310" s="10" t="s">
        <v>55</v>
      </c>
      <c r="N310" s="9" t="s">
        <v>44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47</v>
      </c>
      <c r="J311" s="8" t="s">
        <v>35</v>
      </c>
      <c r="K311" s="10" t="s">
        <v>145</v>
      </c>
      <c r="L311" s="10" t="s">
        <v>37</v>
      </c>
      <c r="M311" s="10" t="s">
        <v>113</v>
      </c>
      <c r="N311" s="9" t="s">
        <v>44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8" t="s">
        <v>25</v>
      </c>
      <c r="K312" s="10" t="s">
        <v>146</v>
      </c>
      <c r="L312" s="10" t="s">
        <v>61</v>
      </c>
      <c r="M312" s="10" t="s">
        <v>58</v>
      </c>
      <c r="N312" s="9" t="s">
        <v>44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8" t="s">
        <v>25</v>
      </c>
      <c r="K313" s="10" t="s">
        <v>138</v>
      </c>
      <c r="L313" s="10" t="s">
        <v>94</v>
      </c>
      <c r="M313" s="10" t="s">
        <v>55</v>
      </c>
      <c r="N313" s="9" t="s">
        <v>44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8" t="s">
        <v>25</v>
      </c>
      <c r="K314" s="10" t="s">
        <v>85</v>
      </c>
      <c r="L314" s="10" t="s">
        <v>37</v>
      </c>
      <c r="M314" s="10" t="s">
        <v>113</v>
      </c>
      <c r="N314" s="9" t="s">
        <v>44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8" t="s">
        <v>25</v>
      </c>
      <c r="K315" s="10" t="s">
        <v>139</v>
      </c>
      <c r="L315" s="10" t="s">
        <v>51</v>
      </c>
      <c r="M315" s="10" t="s">
        <v>55</v>
      </c>
      <c r="N315" s="9" t="s">
        <v>44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73</v>
      </c>
      <c r="I316" s="9" t="s">
        <v>39</v>
      </c>
      <c r="J316" s="8" t="s">
        <v>35</v>
      </c>
      <c r="K316" s="10" t="s">
        <v>137</v>
      </c>
      <c r="L316" s="10" t="s">
        <v>37</v>
      </c>
      <c r="M316" s="10" t="s">
        <v>113</v>
      </c>
      <c r="N316" s="9" t="s">
        <v>44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67</v>
      </c>
      <c r="J317" s="8" t="s">
        <v>35</v>
      </c>
      <c r="K317" s="10" t="s">
        <v>137</v>
      </c>
      <c r="L317" s="10" t="s">
        <v>37</v>
      </c>
      <c r="M317" s="10" t="s">
        <v>113</v>
      </c>
      <c r="N317" s="9" t="s">
        <v>44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83</v>
      </c>
      <c r="J318" s="8" t="s">
        <v>25</v>
      </c>
      <c r="K318" s="10" t="s">
        <v>146</v>
      </c>
      <c r="L318" s="10" t="s">
        <v>37</v>
      </c>
      <c r="M318" s="10" t="s">
        <v>113</v>
      </c>
      <c r="N318" s="9" t="s">
        <v>44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8" t="s">
        <v>25</v>
      </c>
      <c r="K319" s="10" t="s">
        <v>139</v>
      </c>
      <c r="L319" s="10" t="s">
        <v>51</v>
      </c>
      <c r="M319" s="10" t="s">
        <v>55</v>
      </c>
      <c r="N319" s="9" t="s">
        <v>44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44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47</v>
      </c>
      <c r="J321" s="8" t="s">
        <v>35</v>
      </c>
      <c r="K321" s="10" t="s">
        <v>114</v>
      </c>
      <c r="L321" s="10" t="s">
        <v>37</v>
      </c>
      <c r="M321" s="10" t="s">
        <v>113</v>
      </c>
      <c r="N321" s="9" t="s">
        <v>44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48</v>
      </c>
      <c r="J322" s="8" t="s">
        <v>35</v>
      </c>
      <c r="K322" s="10" t="s">
        <v>114</v>
      </c>
      <c r="L322" s="10" t="s">
        <v>37</v>
      </c>
      <c r="M322" s="10" t="s">
        <v>113</v>
      </c>
      <c r="N322" s="9" t="s">
        <v>44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47</v>
      </c>
      <c r="J323" s="8" t="s">
        <v>35</v>
      </c>
      <c r="K323" s="10" t="s">
        <v>137</v>
      </c>
      <c r="L323" s="10" t="s">
        <v>37</v>
      </c>
      <c r="M323" s="10" t="s">
        <v>113</v>
      </c>
      <c r="N323" s="9" t="s">
        <v>44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8" t="s">
        <v>25</v>
      </c>
      <c r="K324" s="10" t="s">
        <v>85</v>
      </c>
      <c r="L324" s="10" t="s">
        <v>61</v>
      </c>
      <c r="M324" s="10" t="s">
        <v>55</v>
      </c>
      <c r="N324" s="9" t="s">
        <v>44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8" t="s">
        <v>35</v>
      </c>
      <c r="K325" s="10" t="s">
        <v>137</v>
      </c>
      <c r="L325" s="10" t="s">
        <v>37</v>
      </c>
      <c r="M325" s="10" t="s">
        <v>113</v>
      </c>
      <c r="N325" s="9" t="s">
        <v>44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8" t="s">
        <v>25</v>
      </c>
      <c r="K326" s="10" t="s">
        <v>139</v>
      </c>
      <c r="L326" s="10" t="s">
        <v>51</v>
      </c>
      <c r="M326" s="10" t="s">
        <v>55</v>
      </c>
      <c r="N326" s="9" t="s">
        <v>44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8" t="s">
        <v>25</v>
      </c>
      <c r="K327" s="10" t="s">
        <v>148</v>
      </c>
      <c r="L327" s="10" t="s">
        <v>61</v>
      </c>
      <c r="M327" s="10" t="s">
        <v>58</v>
      </c>
      <c r="N327" s="9" t="s">
        <v>44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83</v>
      </c>
      <c r="J328" s="8" t="s">
        <v>25</v>
      </c>
      <c r="K328" s="10" t="s">
        <v>93</v>
      </c>
      <c r="L328" s="10" t="s">
        <v>37</v>
      </c>
      <c r="M328" s="10" t="s">
        <v>113</v>
      </c>
      <c r="N328" s="9" t="s">
        <v>44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8" t="s">
        <v>35</v>
      </c>
      <c r="K329" s="10" t="s">
        <v>149</v>
      </c>
      <c r="L329" s="10" t="s">
        <v>61</v>
      </c>
      <c r="M329" s="10" t="s">
        <v>58</v>
      </c>
      <c r="N329" s="9" t="s">
        <v>44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8" t="s">
        <v>35</v>
      </c>
      <c r="K330" s="10" t="s">
        <v>137</v>
      </c>
      <c r="L330" s="10" t="s">
        <v>37</v>
      </c>
      <c r="M330" s="10" t="s">
        <v>113</v>
      </c>
      <c r="N330" s="9" t="s">
        <v>44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8" t="s">
        <v>35</v>
      </c>
      <c r="K331" s="10" t="s">
        <v>137</v>
      </c>
      <c r="L331" s="10" t="s">
        <v>109</v>
      </c>
      <c r="M331" s="10" t="s">
        <v>55</v>
      </c>
      <c r="N331" s="9" t="s">
        <v>44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58</v>
      </c>
      <c r="N332" s="9" t="s">
        <v>44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8" t="s">
        <v>25</v>
      </c>
      <c r="K333" s="10" t="s">
        <v>142</v>
      </c>
      <c r="L333" s="10" t="s">
        <v>37</v>
      </c>
      <c r="M333" s="10" t="s">
        <v>113</v>
      </c>
      <c r="N333" s="9" t="s">
        <v>44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8" t="s">
        <v>35</v>
      </c>
      <c r="K334" s="10" t="s">
        <v>150</v>
      </c>
      <c r="L334" s="10" t="s">
        <v>69</v>
      </c>
      <c r="M334" s="10" t="s">
        <v>77</v>
      </c>
      <c r="N334" s="9" t="s">
        <v>44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8" t="s">
        <v>35</v>
      </c>
      <c r="K335" s="10" t="s">
        <v>137</v>
      </c>
      <c r="L335" s="10" t="s">
        <v>109</v>
      </c>
      <c r="M335" s="10" t="s">
        <v>58</v>
      </c>
      <c r="N335" s="9" t="s">
        <v>44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8" t="s">
        <v>25</v>
      </c>
      <c r="K336" s="10" t="s">
        <v>139</v>
      </c>
      <c r="L336" s="10" t="s">
        <v>61</v>
      </c>
      <c r="M336" s="10" t="s">
        <v>58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8" t="s">
        <v>25</v>
      </c>
      <c r="K337" s="10" t="s">
        <v>142</v>
      </c>
      <c r="L337" s="10" t="s">
        <v>59</v>
      </c>
      <c r="M337" s="10" t="s">
        <v>77</v>
      </c>
      <c r="N337" s="9" t="s">
        <v>44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8" t="s">
        <v>25</v>
      </c>
      <c r="K338" s="10" t="s">
        <v>153</v>
      </c>
      <c r="L338" s="10" t="s">
        <v>59</v>
      </c>
      <c r="M338" s="10" t="s">
        <v>58</v>
      </c>
      <c r="N338" s="9" t="s">
        <v>44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8" t="s">
        <v>25</v>
      </c>
      <c r="K339" s="10" t="s">
        <v>123</v>
      </c>
      <c r="L339" s="10" t="s">
        <v>72</v>
      </c>
      <c r="M339" s="10" t="s">
        <v>58</v>
      </c>
      <c r="N339" s="9" t="s">
        <v>44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8" t="s">
        <v>25</v>
      </c>
      <c r="K340" s="10" t="s">
        <v>139</v>
      </c>
      <c r="L340" s="10" t="s">
        <v>51</v>
      </c>
      <c r="M340" s="10" t="s">
        <v>58</v>
      </c>
      <c r="N340" s="9" t="s">
        <v>44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8" t="s">
        <v>35</v>
      </c>
      <c r="K341" s="10" t="s">
        <v>154</v>
      </c>
      <c r="L341" s="10" t="s">
        <v>61</v>
      </c>
      <c r="M341" s="10" t="s">
        <v>58</v>
      </c>
      <c r="N341" s="9" t="s">
        <v>44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8" t="s">
        <v>25</v>
      </c>
      <c r="K342" s="10" t="s">
        <v>139</v>
      </c>
      <c r="L342" s="10" t="s">
        <v>51</v>
      </c>
      <c r="M342" s="10" t="s">
        <v>55</v>
      </c>
      <c r="N342" s="9" t="s">
        <v>44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8" t="s">
        <v>25</v>
      </c>
      <c r="K343" s="10" t="s">
        <v>139</v>
      </c>
      <c r="L343" s="10" t="s">
        <v>51</v>
      </c>
      <c r="M343" s="10" t="s">
        <v>55</v>
      </c>
      <c r="N343" s="9" t="s">
        <v>44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8" t="s">
        <v>35</v>
      </c>
      <c r="K344" s="10" t="s">
        <v>145</v>
      </c>
      <c r="L344" s="10" t="s">
        <v>61</v>
      </c>
      <c r="M344" s="10" t="s">
        <v>77</v>
      </c>
      <c r="N344" s="9" t="s">
        <v>44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73</v>
      </c>
      <c r="I345" s="9" t="s">
        <v>39</v>
      </c>
      <c r="J345" s="8" t="s">
        <v>35</v>
      </c>
      <c r="K345" s="10" t="s">
        <v>137</v>
      </c>
      <c r="L345" s="10" t="s">
        <v>37</v>
      </c>
      <c r="M345" s="10" t="s">
        <v>113</v>
      </c>
      <c r="N345" s="9" t="s">
        <v>44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8" t="s">
        <v>35</v>
      </c>
      <c r="K346" s="10" t="s">
        <v>145</v>
      </c>
      <c r="L346" s="10" t="s">
        <v>61</v>
      </c>
      <c r="M346" s="10" t="s">
        <v>77</v>
      </c>
      <c r="N346" s="9" t="s">
        <v>44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8" t="s">
        <v>35</v>
      </c>
      <c r="K347" s="10" t="s">
        <v>145</v>
      </c>
      <c r="L347" s="10" t="s">
        <v>61</v>
      </c>
      <c r="M347" s="10" t="s">
        <v>58</v>
      </c>
      <c r="N347" s="9" t="s">
        <v>44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8" t="s">
        <v>35</v>
      </c>
      <c r="K348" s="10" t="s">
        <v>155</v>
      </c>
      <c r="L348" s="10" t="s">
        <v>156</v>
      </c>
      <c r="M348" s="10" t="s">
        <v>55</v>
      </c>
      <c r="N348" s="9" t="s">
        <v>44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8" t="s">
        <v>25</v>
      </c>
      <c r="K349" s="10" t="s">
        <v>116</v>
      </c>
      <c r="L349" s="10" t="s">
        <v>61</v>
      </c>
      <c r="M349" s="10" t="s">
        <v>55</v>
      </c>
      <c r="N349" s="9" t="s">
        <v>44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8" t="s">
        <v>25</v>
      </c>
      <c r="K350" s="10" t="s">
        <v>49</v>
      </c>
      <c r="L350" s="10" t="s">
        <v>61</v>
      </c>
      <c r="M350" s="10" t="s">
        <v>58</v>
      </c>
      <c r="N350" s="9" t="s">
        <v>44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44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8" t="s">
        <v>35</v>
      </c>
      <c r="K352" s="10" t="s">
        <v>157</v>
      </c>
      <c r="L352" s="10" t="s">
        <v>61</v>
      </c>
      <c r="M352" s="10" t="s">
        <v>77</v>
      </c>
      <c r="N352" s="9" t="s">
        <v>44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8" t="s">
        <v>25</v>
      </c>
      <c r="K353" s="10" t="s">
        <v>130</v>
      </c>
      <c r="L353" s="10" t="s">
        <v>37</v>
      </c>
      <c r="M353" s="10" t="s">
        <v>113</v>
      </c>
      <c r="N353" s="9" t="s">
        <v>44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8" t="s">
        <v>35</v>
      </c>
      <c r="K354" s="10" t="s">
        <v>137</v>
      </c>
      <c r="L354" s="10" t="s">
        <v>37</v>
      </c>
      <c r="M354" s="10" t="s">
        <v>113</v>
      </c>
      <c r="N354" s="9" t="s">
        <v>44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73</v>
      </c>
      <c r="I355" s="9" t="s">
        <v>24</v>
      </c>
      <c r="J355" s="8" t="s">
        <v>35</v>
      </c>
      <c r="K355" s="10" t="s">
        <v>137</v>
      </c>
      <c r="L355" s="10" t="s">
        <v>110</v>
      </c>
      <c r="M355" s="10" t="s">
        <v>77</v>
      </c>
      <c r="N355" s="9" t="s">
        <v>44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8" t="s">
        <v>25</v>
      </c>
      <c r="K356" s="10" t="s">
        <v>139</v>
      </c>
      <c r="L356" s="10" t="s">
        <v>51</v>
      </c>
      <c r="M356" s="10" t="s">
        <v>55</v>
      </c>
      <c r="N356" s="9" t="s">
        <v>44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39</v>
      </c>
      <c r="J357" s="8" t="s">
        <v>35</v>
      </c>
      <c r="K357" s="10" t="s">
        <v>137</v>
      </c>
      <c r="L357" s="10" t="s">
        <v>37</v>
      </c>
      <c r="M357" s="10" t="s">
        <v>113</v>
      </c>
      <c r="N357" s="9" t="s">
        <v>44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37</v>
      </c>
      <c r="M358" s="10" t="s">
        <v>113</v>
      </c>
      <c r="N358" s="9" t="s">
        <v>44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39</v>
      </c>
      <c r="J359" s="8" t="s">
        <v>35</v>
      </c>
      <c r="K359" s="10" t="s">
        <v>137</v>
      </c>
      <c r="L359" s="10" t="s">
        <v>37</v>
      </c>
      <c r="M359" s="10" t="s">
        <v>113</v>
      </c>
      <c r="N359" s="9" t="s">
        <v>44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47</v>
      </c>
      <c r="J360" s="8" t="s">
        <v>35</v>
      </c>
      <c r="K360" s="10" t="s">
        <v>118</v>
      </c>
      <c r="L360" s="10" t="s">
        <v>37</v>
      </c>
      <c r="M360" s="10" t="s">
        <v>113</v>
      </c>
      <c r="N360" s="9" t="s">
        <v>44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39</v>
      </c>
      <c r="J361" s="8" t="s">
        <v>35</v>
      </c>
      <c r="K361" s="10" t="s">
        <v>159</v>
      </c>
      <c r="L361" s="10" t="s">
        <v>37</v>
      </c>
      <c r="M361" s="10" t="s">
        <v>113</v>
      </c>
      <c r="N361" s="9" t="s">
        <v>44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8" t="s">
        <v>35</v>
      </c>
      <c r="K362" s="10" t="s">
        <v>137</v>
      </c>
      <c r="L362" s="10" t="s">
        <v>37</v>
      </c>
      <c r="M362" s="10" t="s">
        <v>113</v>
      </c>
      <c r="N362" s="9" t="s">
        <v>44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8" t="s">
        <v>25</v>
      </c>
      <c r="K363" s="10" t="s">
        <v>139</v>
      </c>
      <c r="L363" s="10" t="s">
        <v>51</v>
      </c>
      <c r="M363" s="10" t="s">
        <v>55</v>
      </c>
      <c r="N363" s="9" t="s">
        <v>44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8" t="s">
        <v>25</v>
      </c>
      <c r="K364" s="10" t="s">
        <v>139</v>
      </c>
      <c r="L364" s="10" t="s">
        <v>51</v>
      </c>
      <c r="M364" s="10" t="s">
        <v>55</v>
      </c>
      <c r="N364" s="9" t="s">
        <v>44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86</v>
      </c>
      <c r="I365" s="9" t="s">
        <v>24</v>
      </c>
      <c r="J365" s="8" t="s">
        <v>35</v>
      </c>
      <c r="K365" s="10" t="s">
        <v>137</v>
      </c>
      <c r="L365" s="10" t="s">
        <v>109</v>
      </c>
      <c r="M365" s="10" t="s">
        <v>77</v>
      </c>
      <c r="N365" s="9" t="s">
        <v>44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35</v>
      </c>
      <c r="K366" s="10" t="s">
        <v>150</v>
      </c>
      <c r="L366" s="10" t="s">
        <v>61</v>
      </c>
      <c r="M366" s="10" t="s">
        <v>55</v>
      </c>
      <c r="N366" s="9" t="s">
        <v>44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8" t="s">
        <v>25</v>
      </c>
      <c r="K367" s="10" t="s">
        <v>85</v>
      </c>
      <c r="L367" s="10" t="s">
        <v>59</v>
      </c>
      <c r="M367" s="10" t="s">
        <v>58</v>
      </c>
      <c r="N367" s="9" t="s">
        <v>44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47</v>
      </c>
      <c r="J368" s="8" t="s">
        <v>25</v>
      </c>
      <c r="K368" s="10" t="s">
        <v>93</v>
      </c>
      <c r="L368" s="10" t="s">
        <v>37</v>
      </c>
      <c r="M368" s="10" t="s">
        <v>113</v>
      </c>
      <c r="N368" s="9" t="s">
        <v>44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8" t="s">
        <v>25</v>
      </c>
      <c r="K369" s="10" t="s">
        <v>139</v>
      </c>
      <c r="L369" s="10" t="s">
        <v>51</v>
      </c>
      <c r="M369" s="10" t="s">
        <v>55</v>
      </c>
      <c r="N369" s="9" t="s">
        <v>44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8" t="s">
        <v>25</v>
      </c>
      <c r="K370" s="10" t="s">
        <v>116</v>
      </c>
      <c r="L370" s="10" t="s">
        <v>40</v>
      </c>
      <c r="M370" s="10" t="s">
        <v>58</v>
      </c>
      <c r="N370" s="9" t="s">
        <v>44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8" t="s">
        <v>25</v>
      </c>
      <c r="K371" s="10" t="s">
        <v>139</v>
      </c>
      <c r="L371" s="10" t="s">
        <v>51</v>
      </c>
      <c r="M371" s="10" t="s">
        <v>55</v>
      </c>
      <c r="N371" s="9" t="s">
        <v>44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35</v>
      </c>
      <c r="K372" s="10" t="s">
        <v>150</v>
      </c>
      <c r="L372" s="10" t="s">
        <v>37</v>
      </c>
      <c r="M372" s="10" t="s">
        <v>113</v>
      </c>
      <c r="N372" s="9" t="s">
        <v>44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47</v>
      </c>
      <c r="J373" s="8" t="s">
        <v>25</v>
      </c>
      <c r="K373" s="10" t="s">
        <v>100</v>
      </c>
      <c r="L373" s="10" t="s">
        <v>37</v>
      </c>
      <c r="M373" s="10" t="s">
        <v>113</v>
      </c>
      <c r="N373" s="9" t="s">
        <v>44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8" t="s">
        <v>25</v>
      </c>
      <c r="K374" s="10" t="s">
        <v>100</v>
      </c>
      <c r="L374" s="10" t="s">
        <v>105</v>
      </c>
      <c r="M374" s="10" t="s">
        <v>55</v>
      </c>
      <c r="N374" s="9" t="s">
        <v>44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37</v>
      </c>
      <c r="M375" s="10" t="s">
        <v>113</v>
      </c>
      <c r="N375" s="9" t="s">
        <v>44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8" t="s">
        <v>35</v>
      </c>
      <c r="K376" s="10" t="s">
        <v>114</v>
      </c>
      <c r="L376" s="10" t="s">
        <v>37</v>
      </c>
      <c r="M376" s="10" t="s">
        <v>113</v>
      </c>
      <c r="N376" s="9" t="s">
        <v>44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8" t="s">
        <v>25</v>
      </c>
      <c r="K377" s="10" t="s">
        <v>139</v>
      </c>
      <c r="L377" s="10" t="s">
        <v>51</v>
      </c>
      <c r="M377" s="10" t="s">
        <v>55</v>
      </c>
      <c r="N377" s="9" t="s">
        <v>44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8" t="s">
        <v>25</v>
      </c>
      <c r="K378" s="10" t="s">
        <v>123</v>
      </c>
      <c r="L378" s="10" t="s">
        <v>61</v>
      </c>
      <c r="M378" s="10" t="s">
        <v>77</v>
      </c>
      <c r="N378" s="9" t="s">
        <v>44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47</v>
      </c>
      <c r="J379" s="8" t="s">
        <v>35</v>
      </c>
      <c r="K379" s="10" t="s">
        <v>118</v>
      </c>
      <c r="L379" s="10" t="s">
        <v>37</v>
      </c>
      <c r="M379" s="10" t="s">
        <v>113</v>
      </c>
      <c r="N379" s="9" t="s">
        <v>44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83</v>
      </c>
      <c r="J380" s="8" t="s">
        <v>35</v>
      </c>
      <c r="K380" s="10" t="s">
        <v>161</v>
      </c>
      <c r="L380" s="10" t="s">
        <v>37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35</v>
      </c>
      <c r="K381" s="10" t="s">
        <v>150</v>
      </c>
      <c r="L381" s="10" t="s">
        <v>37</v>
      </c>
      <c r="M381" s="10" t="s">
        <v>113</v>
      </c>
      <c r="N381" s="9" t="s">
        <v>44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8" t="s">
        <v>25</v>
      </c>
      <c r="K382" s="10" t="s">
        <v>139</v>
      </c>
      <c r="L382" s="10" t="s">
        <v>51</v>
      </c>
      <c r="M382" s="10" t="s">
        <v>77</v>
      </c>
      <c r="N382" s="9" t="s">
        <v>44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8" t="s">
        <v>25</v>
      </c>
      <c r="K383" s="10" t="s">
        <v>123</v>
      </c>
      <c r="L383" s="10" t="s">
        <v>61</v>
      </c>
      <c r="M383" s="10" t="s">
        <v>140</v>
      </c>
      <c r="N383" s="9" t="s">
        <v>44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8" t="s">
        <v>25</v>
      </c>
      <c r="K384" s="10" t="s">
        <v>139</v>
      </c>
      <c r="L384" s="10" t="s">
        <v>51</v>
      </c>
      <c r="M384" s="10" t="s">
        <v>77</v>
      </c>
      <c r="N384" s="9" t="s">
        <v>44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8" t="s">
        <v>35</v>
      </c>
      <c r="K385" s="10" t="s">
        <v>131</v>
      </c>
      <c r="L385" s="10" t="s">
        <v>61</v>
      </c>
      <c r="M385" s="10" t="s">
        <v>77</v>
      </c>
      <c r="N385" s="9" t="s">
        <v>44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8" t="s">
        <v>35</v>
      </c>
      <c r="K386" s="10" t="s">
        <v>131</v>
      </c>
      <c r="L386" s="10" t="s">
        <v>61</v>
      </c>
      <c r="M386" s="10" t="s">
        <v>58</v>
      </c>
      <c r="N386" s="9" t="s">
        <v>44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8" t="s">
        <v>25</v>
      </c>
      <c r="K387" s="10" t="s">
        <v>139</v>
      </c>
      <c r="L387" s="10" t="s">
        <v>51</v>
      </c>
      <c r="M387" s="10" t="s">
        <v>55</v>
      </c>
      <c r="N387" s="9" t="s">
        <v>44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73</v>
      </c>
      <c r="I388" s="9" t="s">
        <v>39</v>
      </c>
      <c r="J388" s="8" t="s">
        <v>35</v>
      </c>
      <c r="K388" s="10" t="s">
        <v>137</v>
      </c>
      <c r="L388" s="10" t="s">
        <v>37</v>
      </c>
      <c r="M388" s="10" t="s">
        <v>113</v>
      </c>
      <c r="N388" s="9" t="s">
        <v>44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8" t="s">
        <v>35</v>
      </c>
      <c r="K389" s="10" t="s">
        <v>162</v>
      </c>
      <c r="L389" s="10" t="s">
        <v>61</v>
      </c>
      <c r="M389" s="10" t="s">
        <v>58</v>
      </c>
      <c r="N389" s="9" t="s">
        <v>44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8" t="s">
        <v>25</v>
      </c>
      <c r="K390" s="10" t="s">
        <v>139</v>
      </c>
      <c r="L390" s="10" t="s">
        <v>51</v>
      </c>
      <c r="M390" s="10" t="s">
        <v>55</v>
      </c>
      <c r="N390" s="9" t="s">
        <v>44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35</v>
      </c>
      <c r="K391" s="10" t="s">
        <v>145</v>
      </c>
      <c r="L391" s="10" t="s">
        <v>74</v>
      </c>
      <c r="M391" s="10" t="s">
        <v>58</v>
      </c>
      <c r="N391" s="9" t="s">
        <v>44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8" t="s">
        <v>35</v>
      </c>
      <c r="K392" s="10" t="s">
        <v>137</v>
      </c>
      <c r="L392" s="10" t="s">
        <v>37</v>
      </c>
      <c r="M392" s="10" t="s">
        <v>113</v>
      </c>
      <c r="N392" s="9" t="s">
        <v>44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8" t="s">
        <v>25</v>
      </c>
      <c r="K393" s="10" t="s">
        <v>139</v>
      </c>
      <c r="L393" s="10" t="s">
        <v>51</v>
      </c>
      <c r="M393" s="10" t="s">
        <v>58</v>
      </c>
      <c r="N393" s="9" t="s">
        <v>44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8" t="s">
        <v>35</v>
      </c>
      <c r="K394" s="10" t="s">
        <v>114</v>
      </c>
      <c r="L394" s="10" t="s">
        <v>37</v>
      </c>
      <c r="M394" s="10" t="s">
        <v>113</v>
      </c>
      <c r="N394" s="9" t="s">
        <v>44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35</v>
      </c>
      <c r="K395" s="10" t="s">
        <v>137</v>
      </c>
      <c r="L395" s="10" t="s">
        <v>109</v>
      </c>
      <c r="M395" s="10" t="s">
        <v>55</v>
      </c>
      <c r="N395" s="9" t="s">
        <v>44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39</v>
      </c>
      <c r="J396" s="8" t="s">
        <v>35</v>
      </c>
      <c r="K396" s="10" t="s">
        <v>137</v>
      </c>
      <c r="L396" s="10" t="s">
        <v>37</v>
      </c>
      <c r="M396" s="10" t="s">
        <v>113</v>
      </c>
      <c r="N396" s="9" t="s">
        <v>44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8" t="s">
        <v>25</v>
      </c>
      <c r="K397" s="10" t="s">
        <v>123</v>
      </c>
      <c r="L397" s="10" t="s">
        <v>61</v>
      </c>
      <c r="M397" s="10" t="s">
        <v>58</v>
      </c>
      <c r="N397" s="9" t="s">
        <v>44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85</v>
      </c>
      <c r="L398" s="10" t="s">
        <v>37</v>
      </c>
      <c r="M398" s="10" t="s">
        <v>113</v>
      </c>
      <c r="N398" s="9" t="s">
        <v>44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35</v>
      </c>
      <c r="K399" s="10" t="s">
        <v>137</v>
      </c>
      <c r="L399" s="10" t="s">
        <v>109</v>
      </c>
      <c r="M399" s="10" t="s">
        <v>55</v>
      </c>
      <c r="N399" s="9" t="s">
        <v>44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86</v>
      </c>
      <c r="I400" s="9" t="s">
        <v>39</v>
      </c>
      <c r="J400" s="8" t="s">
        <v>35</v>
      </c>
      <c r="K400" s="10" t="s">
        <v>114</v>
      </c>
      <c r="L400" s="10" t="s">
        <v>37</v>
      </c>
      <c r="M400" s="10" t="s">
        <v>113</v>
      </c>
      <c r="N400" s="9" t="s">
        <v>44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8" t="s">
        <v>35</v>
      </c>
      <c r="K401" s="10" t="s">
        <v>145</v>
      </c>
      <c r="L401" s="10" t="s">
        <v>37</v>
      </c>
      <c r="M401" s="10" t="s">
        <v>113</v>
      </c>
      <c r="N401" s="9" t="s">
        <v>44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8" t="s">
        <v>35</v>
      </c>
      <c r="K402" s="10" t="s">
        <v>137</v>
      </c>
      <c r="L402" s="10" t="s">
        <v>109</v>
      </c>
      <c r="M402" s="10" t="s">
        <v>58</v>
      </c>
      <c r="N402" s="9" t="s">
        <v>44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8" t="s">
        <v>25</v>
      </c>
      <c r="K403" s="10" t="s">
        <v>139</v>
      </c>
      <c r="L403" s="10" t="s">
        <v>51</v>
      </c>
      <c r="M403" s="10" t="s">
        <v>58</v>
      </c>
      <c r="N403" s="9" t="s">
        <v>44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8" t="s">
        <v>25</v>
      </c>
      <c r="K404" s="10" t="s">
        <v>139</v>
      </c>
      <c r="L404" s="10" t="s">
        <v>51</v>
      </c>
      <c r="M404" s="10" t="s">
        <v>55</v>
      </c>
      <c r="N404" s="9" t="s">
        <v>44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8" t="s">
        <v>25</v>
      </c>
      <c r="K405" s="10" t="s">
        <v>123</v>
      </c>
      <c r="L405" s="10" t="s">
        <v>61</v>
      </c>
      <c r="M405" s="10" t="s">
        <v>58</v>
      </c>
      <c r="N405" s="9" t="s">
        <v>44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35</v>
      </c>
      <c r="K406" s="10" t="s">
        <v>128</v>
      </c>
      <c r="L406" s="10" t="s">
        <v>37</v>
      </c>
      <c r="M406" s="10" t="s">
        <v>113</v>
      </c>
      <c r="N406" s="9" t="s">
        <v>44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8" t="s">
        <v>25</v>
      </c>
      <c r="K407" s="10" t="s">
        <v>139</v>
      </c>
      <c r="L407" s="10" t="s">
        <v>51</v>
      </c>
      <c r="M407" s="10" t="s">
        <v>77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73</v>
      </c>
      <c r="I408" s="9" t="s">
        <v>48</v>
      </c>
      <c r="J408" s="8" t="s">
        <v>35</v>
      </c>
      <c r="K408" s="10" t="s">
        <v>128</v>
      </c>
      <c r="L408" s="10" t="s">
        <v>37</v>
      </c>
      <c r="M408" s="10" t="s">
        <v>113</v>
      </c>
      <c r="N408" s="9" t="s">
        <v>44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8" t="s">
        <v>35</v>
      </c>
      <c r="K409" s="10" t="s">
        <v>155</v>
      </c>
      <c r="L409" s="10" t="s">
        <v>88</v>
      </c>
      <c r="M409" s="10" t="s">
        <v>58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8" t="s">
        <v>35</v>
      </c>
      <c r="K411" s="10" t="s">
        <v>163</v>
      </c>
      <c r="L411" s="10" t="s">
        <v>61</v>
      </c>
      <c r="M411" s="10" t="s">
        <v>77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47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86</v>
      </c>
      <c r="I413" s="9" t="s">
        <v>39</v>
      </c>
      <c r="J413" s="8" t="s">
        <v>25</v>
      </c>
      <c r="K413" s="10" t="s">
        <v>100</v>
      </c>
      <c r="L413" s="10" t="s">
        <v>37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73</v>
      </c>
      <c r="I414" s="9" t="s">
        <v>39</v>
      </c>
      <c r="J414" s="8" t="s">
        <v>35</v>
      </c>
      <c r="K414" s="10" t="s">
        <v>137</v>
      </c>
      <c r="L414" s="10" t="s">
        <v>37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47</v>
      </c>
      <c r="J415" s="8" t="s">
        <v>35</v>
      </c>
      <c r="K415" s="10" t="s">
        <v>137</v>
      </c>
      <c r="L415" s="10" t="s">
        <v>37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35</v>
      </c>
      <c r="K416" s="10" t="s">
        <v>164</v>
      </c>
      <c r="L416" s="10" t="s">
        <v>37</v>
      </c>
      <c r="M416" s="10" t="s">
        <v>113</v>
      </c>
      <c r="N416" s="9" t="s">
        <v>44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8" t="s">
        <v>25</v>
      </c>
      <c r="K417" s="10" t="s">
        <v>165</v>
      </c>
      <c r="L417" s="10" t="s">
        <v>61</v>
      </c>
      <c r="M417" s="10" t="s">
        <v>58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47</v>
      </c>
      <c r="J418" s="8" t="s">
        <v>35</v>
      </c>
      <c r="K418" s="10" t="s">
        <v>137</v>
      </c>
      <c r="L418" s="10" t="s">
        <v>37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8" t="s">
        <v>25</v>
      </c>
      <c r="K419" s="10" t="s">
        <v>165</v>
      </c>
      <c r="L419" s="10" t="s">
        <v>94</v>
      </c>
      <c r="M419" s="10" t="s">
        <v>55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47</v>
      </c>
      <c r="J420" s="8" t="s">
        <v>35</v>
      </c>
      <c r="K420" s="10" t="s">
        <v>137</v>
      </c>
      <c r="L420" s="10" t="s">
        <v>37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73</v>
      </c>
      <c r="I421" s="9" t="s">
        <v>39</v>
      </c>
      <c r="J421" s="8" t="s">
        <v>35</v>
      </c>
      <c r="K421" s="10" t="s">
        <v>166</v>
      </c>
      <c r="L421" s="10" t="s">
        <v>37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86</v>
      </c>
      <c r="I422" s="9" t="s">
        <v>39</v>
      </c>
      <c r="J422" s="8" t="s">
        <v>35</v>
      </c>
      <c r="K422" s="10" t="s">
        <v>71</v>
      </c>
      <c r="L422" s="10" t="s">
        <v>58</v>
      </c>
      <c r="M422" s="10" t="s">
        <v>58</v>
      </c>
      <c r="N422" s="9" t="s">
        <v>44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8" t="s">
        <v>25</v>
      </c>
      <c r="K423" s="10" t="s">
        <v>138</v>
      </c>
      <c r="L423" s="10" t="s">
        <v>51</v>
      </c>
      <c r="M423" s="10" t="s">
        <v>55</v>
      </c>
      <c r="N423" s="9" t="s">
        <v>44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8" t="s">
        <v>25</v>
      </c>
      <c r="K424" s="10" t="s">
        <v>120</v>
      </c>
      <c r="L424" s="10" t="s">
        <v>61</v>
      </c>
      <c r="M424" s="10" t="s">
        <v>58</v>
      </c>
      <c r="N424" s="9" t="s">
        <v>44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8" t="s">
        <v>35</v>
      </c>
      <c r="K425" s="10" t="s">
        <v>155</v>
      </c>
      <c r="L425" s="10" t="s">
        <v>55</v>
      </c>
      <c r="M425" s="10" t="s">
        <v>55</v>
      </c>
      <c r="N425" s="9" t="s">
        <v>44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83</v>
      </c>
      <c r="J426" s="8" t="s">
        <v>25</v>
      </c>
      <c r="K426" s="10" t="s">
        <v>100</v>
      </c>
      <c r="L426" s="10" t="s">
        <v>37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46</v>
      </c>
      <c r="I427" s="9" t="s">
        <v>24</v>
      </c>
      <c r="J427" s="8" t="s">
        <v>25</v>
      </c>
      <c r="K427" s="10" t="s">
        <v>138</v>
      </c>
      <c r="L427" s="10" t="s">
        <v>37</v>
      </c>
      <c r="M427" s="10" t="s">
        <v>113</v>
      </c>
      <c r="N427" s="9" t="s">
        <v>44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8" t="s">
        <v>35</v>
      </c>
      <c r="K428" s="10" t="s">
        <v>114</v>
      </c>
      <c r="L428" s="10" t="s">
        <v>61</v>
      </c>
      <c r="M428" s="10" t="s">
        <v>58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37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44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44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8" t="s">
        <v>25</v>
      </c>
      <c r="K432" s="10" t="s">
        <v>138</v>
      </c>
      <c r="L432" s="10" t="s">
        <v>51</v>
      </c>
      <c r="M432" s="10" t="s">
        <v>55</v>
      </c>
      <c r="N432" s="9" t="s">
        <v>44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37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47</v>
      </c>
      <c r="J434" s="8" t="s">
        <v>25</v>
      </c>
      <c r="K434" s="10" t="s">
        <v>93</v>
      </c>
      <c r="L434" s="10" t="s">
        <v>37</v>
      </c>
      <c r="M434" s="10" t="s">
        <v>113</v>
      </c>
      <c r="N434" s="9" t="s">
        <v>44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8" t="s">
        <v>35</v>
      </c>
      <c r="K435" s="10" t="s">
        <v>137</v>
      </c>
      <c r="L435" s="10" t="s">
        <v>37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35</v>
      </c>
      <c r="K436" s="10" t="s">
        <v>137</v>
      </c>
      <c r="L436" s="10" t="s">
        <v>37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47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37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8" t="s">
        <v>25</v>
      </c>
      <c r="K439" s="10" t="s">
        <v>49</v>
      </c>
      <c r="L439" s="10" t="s">
        <v>61</v>
      </c>
      <c r="M439" s="10" t="s">
        <v>58</v>
      </c>
      <c r="N439" s="9" t="s">
        <v>44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8" t="s">
        <v>25</v>
      </c>
      <c r="K440" s="10" t="s">
        <v>49</v>
      </c>
      <c r="L440" s="10" t="s">
        <v>61</v>
      </c>
      <c r="M440" s="10" t="s">
        <v>55</v>
      </c>
      <c r="N440" s="9" t="s">
        <v>44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8" t="s">
        <v>25</v>
      </c>
      <c r="K441" s="10" t="s">
        <v>138</v>
      </c>
      <c r="L441" s="10" t="s">
        <v>51</v>
      </c>
      <c r="M441" s="10" t="s">
        <v>55</v>
      </c>
      <c r="N441" s="9" t="s">
        <v>44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73</v>
      </c>
      <c r="I442" s="9" t="s">
        <v>24</v>
      </c>
      <c r="J442" s="8" t="s">
        <v>25</v>
      </c>
      <c r="K442" s="10" t="s">
        <v>168</v>
      </c>
      <c r="L442" s="10" t="s">
        <v>37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35</v>
      </c>
      <c r="K443" s="10" t="s">
        <v>118</v>
      </c>
      <c r="L443" s="10" t="s">
        <v>37</v>
      </c>
      <c r="M443" s="10" t="s">
        <v>113</v>
      </c>
      <c r="N443" s="9" t="s">
        <v>44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35</v>
      </c>
      <c r="K444" s="10" t="s">
        <v>164</v>
      </c>
      <c r="L444" s="10" t="s">
        <v>37</v>
      </c>
      <c r="M444" s="10" t="s">
        <v>113</v>
      </c>
      <c r="N444" s="9" t="s">
        <v>44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8" t="s">
        <v>25</v>
      </c>
      <c r="K445" s="10" t="s">
        <v>138</v>
      </c>
      <c r="L445" s="10" t="s">
        <v>61</v>
      </c>
      <c r="M445" s="10" t="s">
        <v>55</v>
      </c>
      <c r="N445" s="9" t="s">
        <v>44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48</v>
      </c>
      <c r="J446" s="8" t="s">
        <v>35</v>
      </c>
      <c r="K446" s="10" t="s">
        <v>137</v>
      </c>
      <c r="L446" s="10" t="s">
        <v>55</v>
      </c>
      <c r="M446" s="10" t="s">
        <v>58</v>
      </c>
      <c r="N446" s="9" t="s">
        <v>44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48</v>
      </c>
      <c r="J447" s="8" t="s">
        <v>35</v>
      </c>
      <c r="K447" s="10" t="s">
        <v>169</v>
      </c>
      <c r="L447" s="10" t="s">
        <v>37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8" t="s">
        <v>25</v>
      </c>
      <c r="K448" s="10" t="s">
        <v>138</v>
      </c>
      <c r="L448" s="10" t="s">
        <v>61</v>
      </c>
      <c r="M448" s="10" t="s">
        <v>55</v>
      </c>
      <c r="N448" s="9" t="s">
        <v>44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8" t="s">
        <v>25</v>
      </c>
      <c r="K449" s="10" t="s">
        <v>138</v>
      </c>
      <c r="L449" s="10" t="s">
        <v>61</v>
      </c>
      <c r="M449" s="10" t="s">
        <v>55</v>
      </c>
      <c r="N449" s="9" t="s">
        <v>44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73</v>
      </c>
      <c r="I450" s="9" t="s">
        <v>39</v>
      </c>
      <c r="J450" s="8" t="s">
        <v>35</v>
      </c>
      <c r="K450" s="10" t="s">
        <v>164</v>
      </c>
      <c r="L450" s="10" t="s">
        <v>37</v>
      </c>
      <c r="M450" s="10" t="s">
        <v>113</v>
      </c>
      <c r="N450" s="9" t="s">
        <v>44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8" t="s">
        <v>25</v>
      </c>
      <c r="K451" s="10" t="s">
        <v>93</v>
      </c>
      <c r="L451" s="10" t="s">
        <v>61</v>
      </c>
      <c r="M451" s="10" t="s">
        <v>58</v>
      </c>
      <c r="N451" s="9" t="s">
        <v>44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8" t="s">
        <v>25</v>
      </c>
      <c r="K452" s="10" t="s">
        <v>120</v>
      </c>
      <c r="L452" s="10" t="s">
        <v>61</v>
      </c>
      <c r="M452" s="10" t="s">
        <v>55</v>
      </c>
      <c r="N452" s="9" t="s">
        <v>44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8" t="s">
        <v>25</v>
      </c>
      <c r="K453" s="10" t="s">
        <v>138</v>
      </c>
      <c r="L453" s="10" t="s">
        <v>61</v>
      </c>
      <c r="M453" s="10" t="s">
        <v>55</v>
      </c>
      <c r="N453" s="9" t="s">
        <v>44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39</v>
      </c>
      <c r="J454" s="8" t="s">
        <v>35</v>
      </c>
      <c r="K454" s="10" t="s">
        <v>164</v>
      </c>
      <c r="L454" s="10" t="s">
        <v>37</v>
      </c>
      <c r="M454" s="10" t="s">
        <v>113</v>
      </c>
      <c r="N454" s="9" t="s">
        <v>44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8" t="s">
        <v>25</v>
      </c>
      <c r="K455" s="10" t="s">
        <v>143</v>
      </c>
      <c r="L455" s="10" t="s">
        <v>61</v>
      </c>
      <c r="M455" s="10" t="s">
        <v>55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8" t="s">
        <v>35</v>
      </c>
      <c r="K456" s="10" t="s">
        <v>169</v>
      </c>
      <c r="L456" s="10" t="s">
        <v>37</v>
      </c>
      <c r="M456" s="10" t="s">
        <v>113</v>
      </c>
      <c r="N456" s="9" t="s">
        <v>44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8" t="s">
        <v>25</v>
      </c>
      <c r="K457" s="10" t="s">
        <v>130</v>
      </c>
      <c r="L457" s="10" t="s">
        <v>37</v>
      </c>
      <c r="M457" s="10" t="s">
        <v>113</v>
      </c>
      <c r="N457" s="9" t="s">
        <v>44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8" t="s">
        <v>35</v>
      </c>
      <c r="K458" s="10" t="s">
        <v>128</v>
      </c>
      <c r="L458" s="10" t="s">
        <v>61</v>
      </c>
      <c r="M458" s="10" t="s">
        <v>55</v>
      </c>
      <c r="N458" s="9" t="s">
        <v>44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8" t="s">
        <v>25</v>
      </c>
      <c r="K459" s="10" t="s">
        <v>139</v>
      </c>
      <c r="L459" s="10" t="s">
        <v>61</v>
      </c>
      <c r="M459" s="10" t="s">
        <v>55</v>
      </c>
      <c r="N459" s="9" t="s">
        <v>44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8" t="s">
        <v>25</v>
      </c>
      <c r="K460" s="10" t="s">
        <v>139</v>
      </c>
      <c r="L460" s="10" t="s">
        <v>61</v>
      </c>
      <c r="M460" s="10" t="s">
        <v>55</v>
      </c>
      <c r="N460" s="9" t="s">
        <v>44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73</v>
      </c>
      <c r="I461" s="9" t="s">
        <v>39</v>
      </c>
      <c r="J461" s="8" t="s">
        <v>35</v>
      </c>
      <c r="K461" s="10" t="s">
        <v>137</v>
      </c>
      <c r="L461" s="10" t="s">
        <v>37</v>
      </c>
      <c r="M461" s="10" t="s">
        <v>113</v>
      </c>
      <c r="N461" s="9" t="s">
        <v>44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8" t="s">
        <v>35</v>
      </c>
      <c r="K462" s="10" t="s">
        <v>137</v>
      </c>
      <c r="L462" s="10" t="s">
        <v>37</v>
      </c>
      <c r="M462" s="10" t="s">
        <v>113</v>
      </c>
      <c r="N462" s="9" t="s">
        <v>44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48</v>
      </c>
      <c r="J463" s="8" t="s">
        <v>35</v>
      </c>
      <c r="K463" s="10" t="s">
        <v>137</v>
      </c>
      <c r="L463" s="10" t="s">
        <v>37</v>
      </c>
      <c r="M463" s="10" t="s">
        <v>113</v>
      </c>
      <c r="N463" s="9" t="s">
        <v>44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8" t="s">
        <v>35</v>
      </c>
      <c r="K464" s="10" t="s">
        <v>137</v>
      </c>
      <c r="L464" s="10" t="s">
        <v>37</v>
      </c>
      <c r="M464" s="10" t="s">
        <v>113</v>
      </c>
      <c r="N464" s="9" t="s">
        <v>44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37</v>
      </c>
      <c r="M465" s="10" t="s">
        <v>113</v>
      </c>
      <c r="N465" s="9" t="s">
        <v>44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8" t="s">
        <v>25</v>
      </c>
      <c r="K466" s="10" t="s">
        <v>139</v>
      </c>
      <c r="L466" s="10" t="s">
        <v>61</v>
      </c>
      <c r="M466" s="10" t="s">
        <v>55</v>
      </c>
      <c r="N466" s="9" t="s">
        <v>44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44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73</v>
      </c>
      <c r="I468" s="9" t="s">
        <v>39</v>
      </c>
      <c r="J468" s="8" t="s">
        <v>35</v>
      </c>
      <c r="K468" s="10" t="s">
        <v>137</v>
      </c>
      <c r="L468" s="10" t="s">
        <v>37</v>
      </c>
      <c r="M468" s="10" t="s">
        <v>113</v>
      </c>
      <c r="N468" s="9" t="s">
        <v>44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44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8" t="s">
        <v>25</v>
      </c>
      <c r="K470" s="10" t="s">
        <v>139</v>
      </c>
      <c r="L470" s="10" t="s">
        <v>61</v>
      </c>
      <c r="M470" s="10" t="s">
        <v>55</v>
      </c>
      <c r="N470" s="9" t="s">
        <v>44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8" t="s">
        <v>25</v>
      </c>
      <c r="K471" s="10" t="s">
        <v>139</v>
      </c>
      <c r="L471" s="10" t="s">
        <v>51</v>
      </c>
      <c r="M471" s="10" t="s">
        <v>55</v>
      </c>
      <c r="N471" s="9" t="s">
        <v>44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8" t="s">
        <v>25</v>
      </c>
      <c r="K472" s="10" t="s">
        <v>139</v>
      </c>
      <c r="L472" s="10" t="s">
        <v>61</v>
      </c>
      <c r="M472" s="10" t="s">
        <v>55</v>
      </c>
      <c r="N472" s="9" t="s">
        <v>44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8" t="s">
        <v>25</v>
      </c>
      <c r="K473" s="10" t="s">
        <v>139</v>
      </c>
      <c r="L473" s="10" t="s">
        <v>51</v>
      </c>
      <c r="M473" s="10" t="s">
        <v>55</v>
      </c>
      <c r="N473" s="9" t="s">
        <v>44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73</v>
      </c>
      <c r="I474" s="9" t="s">
        <v>24</v>
      </c>
      <c r="J474" s="8" t="s">
        <v>25</v>
      </c>
      <c r="K474" s="10" t="s">
        <v>168</v>
      </c>
      <c r="L474" s="10" t="s">
        <v>37</v>
      </c>
      <c r="M474" s="10" t="s">
        <v>113</v>
      </c>
      <c r="N474" s="9" t="s">
        <v>44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35</v>
      </c>
      <c r="K475" s="10" t="s">
        <v>171</v>
      </c>
      <c r="L475" s="10" t="s">
        <v>37</v>
      </c>
      <c r="M475" s="10" t="s">
        <v>113</v>
      </c>
      <c r="N475" s="9" t="s">
        <v>44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73</v>
      </c>
      <c r="I476" s="9" t="s">
        <v>39</v>
      </c>
      <c r="J476" s="8" t="s">
        <v>35</v>
      </c>
      <c r="K476" s="10" t="s">
        <v>164</v>
      </c>
      <c r="L476" s="10" t="s">
        <v>37</v>
      </c>
      <c r="M476" s="10" t="s">
        <v>113</v>
      </c>
      <c r="N476" s="9" t="s">
        <v>44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73</v>
      </c>
      <c r="I477" s="9" t="s">
        <v>39</v>
      </c>
      <c r="J477" s="8" t="s">
        <v>35</v>
      </c>
      <c r="K477" s="10" t="s">
        <v>137</v>
      </c>
      <c r="L477" s="10" t="s">
        <v>37</v>
      </c>
      <c r="M477" s="10" t="s">
        <v>113</v>
      </c>
      <c r="N477" s="9" t="s">
        <v>44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8" t="s">
        <v>25</v>
      </c>
      <c r="K478" s="10" t="s">
        <v>172</v>
      </c>
      <c r="L478" s="10" t="s">
        <v>58</v>
      </c>
      <c r="M478" s="18"/>
      <c r="N478" s="9" t="s">
        <v>44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73</v>
      </c>
      <c r="I479" s="9" t="s">
        <v>24</v>
      </c>
      <c r="J479" s="8" t="s">
        <v>52</v>
      </c>
      <c r="K479" s="10" t="s">
        <v>173</v>
      </c>
      <c r="L479" s="10" t="s">
        <v>37</v>
      </c>
      <c r="M479" s="10" t="s">
        <v>113</v>
      </c>
      <c r="N479" s="9" t="s">
        <v>44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73</v>
      </c>
      <c r="I480" s="9" t="s">
        <v>39</v>
      </c>
      <c r="J480" s="8" t="s">
        <v>35</v>
      </c>
      <c r="K480" s="10" t="s">
        <v>137</v>
      </c>
      <c r="L480" s="10" t="s">
        <v>37</v>
      </c>
      <c r="M480" s="10" t="s">
        <v>113</v>
      </c>
      <c r="N480" s="9" t="s">
        <v>44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73</v>
      </c>
      <c r="I481" s="9" t="s">
        <v>24</v>
      </c>
      <c r="J481" s="8" t="s">
        <v>35</v>
      </c>
      <c r="K481" s="10" t="s">
        <v>121</v>
      </c>
      <c r="L481" s="10" t="s">
        <v>37</v>
      </c>
      <c r="M481" s="10" t="s">
        <v>113</v>
      </c>
      <c r="N481" s="9" t="s">
        <v>44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37</v>
      </c>
      <c r="M482" s="10" t="s">
        <v>113</v>
      </c>
      <c r="N482" s="9" t="s">
        <v>44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37</v>
      </c>
      <c r="M483" s="10" t="s">
        <v>113</v>
      </c>
      <c r="N483" s="9" t="s">
        <v>44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35</v>
      </c>
      <c r="K484" s="10" t="s">
        <v>175</v>
      </c>
      <c r="L484" s="10" t="s">
        <v>37</v>
      </c>
      <c r="M484" s="10" t="s">
        <v>113</v>
      </c>
      <c r="N484" s="9" t="s">
        <v>44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83</v>
      </c>
      <c r="J485" s="8" t="s">
        <v>25</v>
      </c>
      <c r="K485" s="10" t="s">
        <v>85</v>
      </c>
      <c r="L485" s="10" t="s">
        <v>37</v>
      </c>
      <c r="M485" s="10" t="s">
        <v>113</v>
      </c>
      <c r="N485" s="9" t="s">
        <v>44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83</v>
      </c>
      <c r="J486" s="8" t="s">
        <v>25</v>
      </c>
      <c r="K486" s="10" t="s">
        <v>93</v>
      </c>
      <c r="L486" s="10" t="s">
        <v>37</v>
      </c>
      <c r="M486" s="10" t="s">
        <v>113</v>
      </c>
      <c r="N486" s="9" t="s">
        <v>44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8" t="s">
        <v>35</v>
      </c>
      <c r="K487" s="10" t="s">
        <v>137</v>
      </c>
      <c r="L487" s="10" t="s">
        <v>37</v>
      </c>
      <c r="M487" s="10" t="s">
        <v>113</v>
      </c>
      <c r="N487" s="9" t="s">
        <v>44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8" t="s">
        <v>35</v>
      </c>
      <c r="K488" s="10" t="s">
        <v>137</v>
      </c>
      <c r="L488" s="10" t="s">
        <v>37</v>
      </c>
      <c r="M488" s="10" t="s">
        <v>113</v>
      </c>
      <c r="N488" s="9" t="s">
        <v>44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44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8" t="s">
        <v>25</v>
      </c>
      <c r="K490" s="10" t="s">
        <v>138</v>
      </c>
      <c r="L490" s="10" t="s">
        <v>51</v>
      </c>
      <c r="M490" s="10" t="s">
        <v>58</v>
      </c>
      <c r="N490" s="9" t="s">
        <v>44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44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8" t="s">
        <v>25</v>
      </c>
      <c r="K492" s="10" t="s">
        <v>138</v>
      </c>
      <c r="L492" s="10" t="s">
        <v>51</v>
      </c>
      <c r="M492" s="10" t="s">
        <v>58</v>
      </c>
      <c r="N492" s="9" t="s">
        <v>44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8" t="s">
        <v>25</v>
      </c>
      <c r="K493" s="10" t="s">
        <v>139</v>
      </c>
      <c r="L493" s="10" t="s">
        <v>51</v>
      </c>
      <c r="M493" s="10" t="s">
        <v>55</v>
      </c>
      <c r="N493" s="9" t="s">
        <v>44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35</v>
      </c>
      <c r="K494" s="10" t="s">
        <v>176</v>
      </c>
      <c r="L494" s="10" t="s">
        <v>37</v>
      </c>
      <c r="M494" s="10" t="s">
        <v>113</v>
      </c>
      <c r="N494" s="9" t="s">
        <v>44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44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8" t="s">
        <v>35</v>
      </c>
      <c r="K496" s="10" t="s">
        <v>175</v>
      </c>
      <c r="L496" s="10" t="s">
        <v>37</v>
      </c>
      <c r="M496" s="10" t="s">
        <v>113</v>
      </c>
      <c r="N496" s="9" t="s">
        <v>44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8" t="s">
        <v>35</v>
      </c>
      <c r="K497" s="10" t="s">
        <v>164</v>
      </c>
      <c r="L497" s="10" t="s">
        <v>37</v>
      </c>
      <c r="M497" s="10" t="s">
        <v>113</v>
      </c>
      <c r="N497" s="9" t="s">
        <v>44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8" t="s">
        <v>25</v>
      </c>
      <c r="K498" s="10" t="s">
        <v>139</v>
      </c>
      <c r="L498" s="10" t="s">
        <v>51</v>
      </c>
      <c r="M498" s="10" t="s">
        <v>55</v>
      </c>
      <c r="N498" s="9" t="s">
        <v>44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8" t="s">
        <v>35</v>
      </c>
      <c r="K499" s="10" t="s">
        <v>137</v>
      </c>
      <c r="L499" s="10" t="s">
        <v>109</v>
      </c>
      <c r="M499" s="10" t="s">
        <v>55</v>
      </c>
      <c r="N499" s="9" t="s">
        <v>44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8" t="s">
        <v>25</v>
      </c>
      <c r="K500" s="10" t="s">
        <v>82</v>
      </c>
      <c r="L500" s="10" t="s">
        <v>61</v>
      </c>
      <c r="M500" s="10" t="s">
        <v>58</v>
      </c>
      <c r="N500" s="9" t="s">
        <v>44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49</v>
      </c>
      <c r="L501" s="10" t="s">
        <v>37</v>
      </c>
      <c r="M501" s="10" t="s">
        <v>113</v>
      </c>
      <c r="N501" s="9" t="s">
        <v>44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44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8" t="s">
        <v>25</v>
      </c>
      <c r="K503" s="10" t="s">
        <v>139</v>
      </c>
      <c r="L503" s="10" t="s">
        <v>51</v>
      </c>
      <c r="M503" s="10" t="s">
        <v>55</v>
      </c>
      <c r="N503" s="9" t="s">
        <v>44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8" t="s">
        <v>25</v>
      </c>
      <c r="K504" s="10" t="s">
        <v>139</v>
      </c>
      <c r="L504" s="10" t="s">
        <v>51</v>
      </c>
      <c r="M504" s="10" t="s">
        <v>55</v>
      </c>
      <c r="N504" s="9" t="s">
        <v>44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8" t="s">
        <v>35</v>
      </c>
      <c r="K505" s="10" t="s">
        <v>137</v>
      </c>
      <c r="L505" s="10" t="s">
        <v>37</v>
      </c>
      <c r="M505" s="10" t="s">
        <v>113</v>
      </c>
      <c r="N505" s="9" t="s">
        <v>44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8" t="s">
        <v>35</v>
      </c>
      <c r="K506" s="10" t="s">
        <v>164</v>
      </c>
      <c r="L506" s="10" t="s">
        <v>37</v>
      </c>
      <c r="M506" s="10" t="s">
        <v>113</v>
      </c>
      <c r="N506" s="9" t="s">
        <v>44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44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8" t="s">
        <v>25</v>
      </c>
      <c r="K508" s="10" t="s">
        <v>139</v>
      </c>
      <c r="L508" s="10" t="s">
        <v>51</v>
      </c>
      <c r="M508" s="10" t="s">
        <v>55</v>
      </c>
      <c r="N508" s="9" t="s">
        <v>44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8" t="s">
        <v>35</v>
      </c>
      <c r="K509" s="10" t="s">
        <v>175</v>
      </c>
      <c r="L509" s="10" t="s">
        <v>109</v>
      </c>
      <c r="M509" s="10" t="s">
        <v>77</v>
      </c>
      <c r="N509" s="9" t="s">
        <v>44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44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8" t="s">
        <v>25</v>
      </c>
      <c r="K511" s="10" t="s">
        <v>100</v>
      </c>
      <c r="L511" s="10" t="s">
        <v>37</v>
      </c>
      <c r="M511" s="10" t="s">
        <v>113</v>
      </c>
      <c r="N511" s="9" t="s">
        <v>44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61</v>
      </c>
      <c r="M512" s="10" t="e">
        <v>#N/A</v>
      </c>
      <c r="N512" s="9" t="s">
        <v>44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39</v>
      </c>
      <c r="J513" s="8" t="s">
        <v>35</v>
      </c>
      <c r="K513" s="10" t="s">
        <v>137</v>
      </c>
      <c r="L513" s="10" t="s">
        <v>37</v>
      </c>
      <c r="M513" s="10" t="s">
        <v>113</v>
      </c>
      <c r="N513" s="9" t="s">
        <v>44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73</v>
      </c>
      <c r="I514" s="9" t="s">
        <v>24</v>
      </c>
      <c r="J514" s="8" t="s">
        <v>35</v>
      </c>
      <c r="K514" s="10" t="s">
        <v>175</v>
      </c>
      <c r="L514" s="10" t="s">
        <v>61</v>
      </c>
      <c r="M514" s="10" t="s">
        <v>177</v>
      </c>
      <c r="N514" s="9" t="s">
        <v>44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8" t="s">
        <v>35</v>
      </c>
      <c r="K515" s="10" t="s">
        <v>137</v>
      </c>
      <c r="L515" s="10" t="s">
        <v>37</v>
      </c>
      <c r="M515" s="10" t="s">
        <v>113</v>
      </c>
      <c r="N515" s="9" t="s">
        <v>44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35</v>
      </c>
      <c r="K516" s="10" t="s">
        <v>137</v>
      </c>
      <c r="L516" s="10" t="s">
        <v>37</v>
      </c>
      <c r="M516" s="10" t="s">
        <v>113</v>
      </c>
      <c r="N516" s="9" t="s">
        <v>44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46</v>
      </c>
      <c r="I517" s="9" t="s">
        <v>39</v>
      </c>
      <c r="J517" s="8" t="s">
        <v>25</v>
      </c>
      <c r="K517" s="10" t="s">
        <v>178</v>
      </c>
      <c r="L517" s="10" t="s">
        <v>37</v>
      </c>
      <c r="M517" s="10" t="s">
        <v>113</v>
      </c>
      <c r="N517" s="9" t="s">
        <v>44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46</v>
      </c>
      <c r="I518" s="9" t="s">
        <v>48</v>
      </c>
      <c r="J518" s="8" t="s">
        <v>25</v>
      </c>
      <c r="K518" s="10" t="s">
        <v>178</v>
      </c>
      <c r="L518" s="10" t="s">
        <v>37</v>
      </c>
      <c r="M518" s="10" t="s">
        <v>113</v>
      </c>
      <c r="N518" s="9" t="s">
        <v>44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46</v>
      </c>
      <c r="I519" s="9" t="s">
        <v>39</v>
      </c>
      <c r="J519" s="8" t="s">
        <v>25</v>
      </c>
      <c r="K519" s="10" t="s">
        <v>178</v>
      </c>
      <c r="L519" s="10" t="s">
        <v>37</v>
      </c>
      <c r="M519" s="10" t="s">
        <v>113</v>
      </c>
      <c r="N519" s="9" t="s">
        <v>44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8" t="s">
        <v>25</v>
      </c>
      <c r="K520" s="10" t="s">
        <v>139</v>
      </c>
      <c r="L520" s="10" t="s">
        <v>51</v>
      </c>
      <c r="M520" s="10" t="s">
        <v>55</v>
      </c>
      <c r="N520" s="9" t="s">
        <v>44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8" t="s">
        <v>25</v>
      </c>
      <c r="K521" s="10" t="s">
        <v>139</v>
      </c>
      <c r="L521" s="10" t="s">
        <v>51</v>
      </c>
      <c r="M521" s="10" t="s">
        <v>55</v>
      </c>
      <c r="N521" s="9" t="s">
        <v>44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8" t="s">
        <v>25</v>
      </c>
      <c r="K522" s="10" t="s">
        <v>139</v>
      </c>
      <c r="L522" s="10" t="s">
        <v>51</v>
      </c>
      <c r="M522" s="10" t="s">
        <v>55</v>
      </c>
      <c r="N522" s="9" t="s">
        <v>44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44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8" t="s">
        <v>25</v>
      </c>
      <c r="K524" s="10" t="s">
        <v>139</v>
      </c>
      <c r="L524" s="10" t="s">
        <v>51</v>
      </c>
      <c r="M524" s="10" t="s">
        <v>55</v>
      </c>
      <c r="N524" s="9" t="s">
        <v>44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44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48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44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58</v>
      </c>
      <c r="N527" s="9" t="s">
        <v>44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44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44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44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48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44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83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44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44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44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44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44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44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46</v>
      </c>
      <c r="I538" s="9" t="s">
        <v>24</v>
      </c>
      <c r="J538" s="8" t="s">
        <v>35</v>
      </c>
      <c r="K538" s="10" t="s">
        <v>179</v>
      </c>
      <c r="L538" s="10" t="e">
        <v>#N/A</v>
      </c>
      <c r="M538" s="10" t="s">
        <v>180</v>
      </c>
      <c r="N538" s="9" t="s">
        <v>44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44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73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44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44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44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44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44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44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8" t="s">
        <v>35</v>
      </c>
      <c r="K546" s="10" t="s">
        <v>137</v>
      </c>
      <c r="L546" s="10" t="s">
        <v>37</v>
      </c>
      <c r="M546" s="10" t="s">
        <v>113</v>
      </c>
      <c r="N546" s="9" t="s">
        <v>44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48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44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44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44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44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44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44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44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44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44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44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44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44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44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44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44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73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44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73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44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44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44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44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44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8" t="s">
        <v>35</v>
      </c>
      <c r="K568" s="10" t="s">
        <v>175</v>
      </c>
      <c r="L568" s="10" t="e">
        <v>#N/A</v>
      </c>
      <c r="M568" s="10" t="s">
        <v>180</v>
      </c>
      <c r="N568" s="9" t="s">
        <v>44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44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44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44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44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47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44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44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44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44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44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44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44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73</v>
      </c>
      <c r="I580" s="9" t="s">
        <v>39</v>
      </c>
      <c r="J580" s="8" t="s">
        <v>35</v>
      </c>
      <c r="K580" s="10" t="s">
        <v>114</v>
      </c>
      <c r="L580" s="10" t="e">
        <v>#N/A</v>
      </c>
      <c r="M580" s="10" t="s">
        <v>180</v>
      </c>
      <c r="N580" s="9" t="s">
        <v>44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44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8" t="s">
        <v>35</v>
      </c>
      <c r="K582" s="10" t="s">
        <v>164</v>
      </c>
      <c r="L582" s="10" t="e">
        <v>#N/A</v>
      </c>
      <c r="M582" s="10" t="s">
        <v>180</v>
      </c>
      <c r="N582" s="9" t="s">
        <v>44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73</v>
      </c>
      <c r="I583" s="9" t="s">
        <v>39</v>
      </c>
      <c r="J583" s="8" t="s">
        <v>35</v>
      </c>
      <c r="K583" s="10" t="s">
        <v>121</v>
      </c>
      <c r="L583" s="10" t="e">
        <v>#N/A</v>
      </c>
      <c r="M583" s="10" t="s">
        <v>180</v>
      </c>
      <c r="N583" s="9" t="s">
        <v>44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73</v>
      </c>
      <c r="I584" s="9" t="s">
        <v>39</v>
      </c>
      <c r="J584" s="8" t="s">
        <v>35</v>
      </c>
      <c r="K584" s="10" t="s">
        <v>164</v>
      </c>
      <c r="L584" s="10" t="e">
        <v>#N/A</v>
      </c>
      <c r="M584" s="10" t="s">
        <v>180</v>
      </c>
      <c r="N584" s="9" t="s">
        <v>44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8" t="s">
        <v>35</v>
      </c>
      <c r="K585" s="10" t="s">
        <v>175</v>
      </c>
      <c r="L585" s="10" t="e">
        <v>#N/A</v>
      </c>
      <c r="M585" s="10" t="s">
        <v>180</v>
      </c>
      <c r="N585" s="9" t="s">
        <v>44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8" t="s">
        <v>35</v>
      </c>
      <c r="K586" s="10" t="s">
        <v>171</v>
      </c>
      <c r="L586" s="10" t="e">
        <v>#N/A</v>
      </c>
      <c r="M586" s="10" t="s">
        <v>180</v>
      </c>
      <c r="N586" s="9" t="s">
        <v>44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73</v>
      </c>
      <c r="I587" s="9" t="s">
        <v>48</v>
      </c>
      <c r="J587" s="8" t="s">
        <v>35</v>
      </c>
      <c r="K587" s="10" t="s">
        <v>114</v>
      </c>
      <c r="L587" s="10" t="e">
        <v>#N/A</v>
      </c>
      <c r="M587" s="10" t="s">
        <v>180</v>
      </c>
      <c r="N587" s="9" t="s">
        <v>44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8" t="s">
        <v>35</v>
      </c>
      <c r="K588" s="10" t="s">
        <v>176</v>
      </c>
      <c r="L588" s="10" t="e">
        <v>#N/A</v>
      </c>
      <c r="M588" s="10" t="s">
        <v>58</v>
      </c>
      <c r="N588" s="9" t="s">
        <v>44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67</v>
      </c>
      <c r="J589" s="8" t="s">
        <v>35</v>
      </c>
      <c r="K589" s="10" t="s">
        <v>179</v>
      </c>
      <c r="L589" s="10" t="e">
        <v>#N/A</v>
      </c>
      <c r="M589" s="10" t="s">
        <v>180</v>
      </c>
      <c r="N589" s="9" t="s">
        <v>44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8" t="s">
        <v>25</v>
      </c>
      <c r="K590" s="10" t="s">
        <v>49</v>
      </c>
      <c r="L590" s="10" t="e">
        <v>#N/A</v>
      </c>
      <c r="M590" s="10" t="s">
        <v>58</v>
      </c>
      <c r="N590" s="9" t="s">
        <v>44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35</v>
      </c>
      <c r="K591" s="10" t="s">
        <v>164</v>
      </c>
      <c r="L591" s="10" t="e">
        <v>#N/A</v>
      </c>
      <c r="M591" s="10" t="s">
        <v>180</v>
      </c>
      <c r="N591" s="9" t="s">
        <v>44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46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44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44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35</v>
      </c>
      <c r="K594" s="10" t="s">
        <v>179</v>
      </c>
      <c r="L594" s="10" t="e">
        <v>#N/A</v>
      </c>
      <c r="M594" s="10" t="s">
        <v>180</v>
      </c>
      <c r="N594" s="9" t="s">
        <v>44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8" t="s">
        <v>35</v>
      </c>
      <c r="K595" s="10" t="s">
        <v>179</v>
      </c>
      <c r="L595" s="10" t="e">
        <v>#N/A</v>
      </c>
      <c r="M595" s="10" t="s">
        <v>180</v>
      </c>
      <c r="N595" s="9" t="s">
        <v>44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8" t="s">
        <v>25</v>
      </c>
      <c r="K596" s="10" t="s">
        <v>174</v>
      </c>
      <c r="L596" s="10" t="e">
        <v>#N/A</v>
      </c>
      <c r="M596" s="10" t="s">
        <v>58</v>
      </c>
      <c r="N596" s="9" t="s">
        <v>44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35</v>
      </c>
      <c r="K597" s="10" t="s">
        <v>175</v>
      </c>
      <c r="L597" s="10" t="e">
        <v>#N/A</v>
      </c>
      <c r="M597" s="10" t="s">
        <v>180</v>
      </c>
      <c r="N597" s="9" t="s">
        <v>44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44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83</v>
      </c>
      <c r="J599" s="8" t="s">
        <v>35</v>
      </c>
      <c r="K599" s="10" t="s">
        <v>157</v>
      </c>
      <c r="L599" s="10" t="e">
        <v>#N/A</v>
      </c>
      <c r="M599" s="10" t="s">
        <v>58</v>
      </c>
      <c r="N599" s="9" t="s">
        <v>44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47</v>
      </c>
      <c r="J600" s="8" t="s">
        <v>35</v>
      </c>
      <c r="K600" s="10" t="s">
        <v>179</v>
      </c>
      <c r="L600" s="10" t="e">
        <v>#N/A</v>
      </c>
      <c r="M600" s="10" t="s">
        <v>180</v>
      </c>
      <c r="N600" s="9" t="s">
        <v>44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8" t="s">
        <v>52</v>
      </c>
      <c r="K601" s="10" t="s">
        <v>106</v>
      </c>
      <c r="L601" s="10" t="e">
        <v>#N/A</v>
      </c>
      <c r="M601" s="10" t="s">
        <v>180</v>
      </c>
      <c r="N601" s="9" t="s">
        <v>44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73</v>
      </c>
      <c r="I602" s="9" t="s">
        <v>39</v>
      </c>
      <c r="J602" s="8" t="s">
        <v>35</v>
      </c>
      <c r="K602" s="10" t="s">
        <v>179</v>
      </c>
      <c r="L602" s="10" t="e">
        <v>#N/A</v>
      </c>
      <c r="M602" s="10" t="s">
        <v>58</v>
      </c>
      <c r="N602" s="9" t="s">
        <v>44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8" t="s">
        <v>35</v>
      </c>
      <c r="K603" s="10" t="s">
        <v>185</v>
      </c>
      <c r="L603" s="10" t="e">
        <v>#N/A</v>
      </c>
      <c r="M603" s="10" t="s">
        <v>180</v>
      </c>
      <c r="N603" s="9" t="s">
        <v>44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8" t="s">
        <v>35</v>
      </c>
      <c r="K605" s="10" t="s">
        <v>187</v>
      </c>
      <c r="L605" s="10" t="e">
        <v>#N/A</v>
      </c>
      <c r="M605" s="10" t="s">
        <v>58</v>
      </c>
      <c r="N605" s="9" t="s">
        <v>44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8" t="s">
        <v>35</v>
      </c>
      <c r="K606" s="10" t="s">
        <v>175</v>
      </c>
      <c r="L606" s="10" t="e">
        <v>#N/A</v>
      </c>
      <c r="M606" s="10" t="s">
        <v>180</v>
      </c>
      <c r="N606" s="9" t="s">
        <v>44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73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73</v>
      </c>
      <c r="I608" s="9" t="s">
        <v>39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8" t="s">
        <v>25</v>
      </c>
      <c r="K609" s="10" t="s">
        <v>139</v>
      </c>
      <c r="L609" s="10">
        <v>20225210051182</v>
      </c>
      <c r="M609" s="10" t="s">
        <v>58</v>
      </c>
      <c r="N609" s="9" t="s">
        <v>44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73</v>
      </c>
      <c r="I611" s="9" t="s">
        <v>48</v>
      </c>
      <c r="J611" s="8" t="s">
        <v>35</v>
      </c>
      <c r="K611" s="10" t="s">
        <v>175</v>
      </c>
      <c r="L611" s="10" t="e">
        <v>#N/A</v>
      </c>
      <c r="M611" s="10" t="s">
        <v>180</v>
      </c>
      <c r="N611" s="9" t="s">
        <v>44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58</v>
      </c>
      <c r="N612" s="9" t="s">
        <v>44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73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44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35</v>
      </c>
      <c r="K614" s="10" t="s">
        <v>164</v>
      </c>
      <c r="L614" s="10" t="e">
        <v>#N/A</v>
      </c>
      <c r="M614" s="10" t="s">
        <v>180</v>
      </c>
      <c r="N614" s="9" t="s">
        <v>44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8" t="s">
        <v>35</v>
      </c>
      <c r="K615" s="10" t="s">
        <v>179</v>
      </c>
      <c r="L615" s="10" t="e">
        <v>#N/A</v>
      </c>
      <c r="M615" s="10" t="s">
        <v>180</v>
      </c>
      <c r="N615" s="9" t="s">
        <v>44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44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73</v>
      </c>
      <c r="I617" s="9" t="s">
        <v>48</v>
      </c>
      <c r="J617" s="8" t="s">
        <v>35</v>
      </c>
      <c r="K617" s="10" t="s">
        <v>175</v>
      </c>
      <c r="L617" s="10" t="e">
        <v>#N/A</v>
      </c>
      <c r="M617" s="10" t="s">
        <v>58</v>
      </c>
      <c r="N617" s="9" t="s">
        <v>44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8" t="s">
        <v>52</v>
      </c>
      <c r="K618" s="10" t="s">
        <v>95</v>
      </c>
      <c r="L618" s="10" t="e">
        <v>#N/A</v>
      </c>
      <c r="M618" s="10" t="s">
        <v>180</v>
      </c>
      <c r="N618" s="9" t="s">
        <v>44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8" t="s">
        <v>35</v>
      </c>
      <c r="K619" s="10" t="s">
        <v>179</v>
      </c>
      <c r="L619" s="10" t="e">
        <v>#N/A</v>
      </c>
      <c r="M619" s="10" t="s">
        <v>58</v>
      </c>
      <c r="N619" s="9" t="s">
        <v>44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73</v>
      </c>
      <c r="I620" s="9" t="s">
        <v>39</v>
      </c>
      <c r="J620" s="8" t="s">
        <v>35</v>
      </c>
      <c r="K620" s="10" t="s">
        <v>164</v>
      </c>
      <c r="L620" s="10" t="e">
        <v>#N/A</v>
      </c>
      <c r="M620" s="10" t="s">
        <v>58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52</v>
      </c>
      <c r="K621" s="10" t="s">
        <v>89</v>
      </c>
      <c r="L621" s="10" t="e">
        <v>#N/A</v>
      </c>
      <c r="M621" s="10" t="s">
        <v>58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46</v>
      </c>
      <c r="I622" s="9" t="s">
        <v>39</v>
      </c>
      <c r="J622" s="8" t="s">
        <v>35</v>
      </c>
      <c r="K622" s="10" t="s">
        <v>114</v>
      </c>
      <c r="L622" s="10" t="e">
        <v>#N/A</v>
      </c>
      <c r="M622" s="10" t="s">
        <v>58</v>
      </c>
      <c r="N622" s="9" t="s">
        <v>44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73</v>
      </c>
      <c r="I623" s="9" t="s">
        <v>39</v>
      </c>
      <c r="J623" s="8" t="s">
        <v>35</v>
      </c>
      <c r="K623" s="10" t="s">
        <v>175</v>
      </c>
      <c r="L623" s="10" t="e">
        <v>#N/A</v>
      </c>
      <c r="M623" s="10" t="s">
        <v>58</v>
      </c>
      <c r="N623" s="9" t="s">
        <v>44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48</v>
      </c>
      <c r="J624" s="8" t="s">
        <v>25</v>
      </c>
      <c r="K624" s="10" t="s">
        <v>188</v>
      </c>
      <c r="L624" s="10" t="e">
        <v>#N/A</v>
      </c>
      <c r="M624" s="10" t="s">
        <v>58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8" t="s">
        <v>35</v>
      </c>
      <c r="K625" s="10" t="s">
        <v>189</v>
      </c>
      <c r="L625" s="10" t="e">
        <v>#N/A</v>
      </c>
      <c r="M625" s="10" t="s">
        <v>58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8" t="s">
        <v>35</v>
      </c>
      <c r="K626" s="10" t="s">
        <v>175</v>
      </c>
      <c r="L626" s="10" t="e">
        <v>#N/A</v>
      </c>
      <c r="M626" s="10" t="s">
        <v>58</v>
      </c>
      <c r="N626" s="9" t="s">
        <v>44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48</v>
      </c>
      <c r="J627" s="8" t="s">
        <v>35</v>
      </c>
      <c r="K627" s="10" t="s">
        <v>179</v>
      </c>
      <c r="L627" s="10" t="e">
        <v>#N/A</v>
      </c>
      <c r="M627" s="10" t="s">
        <v>180</v>
      </c>
      <c r="N627" s="9" t="s">
        <v>44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39</v>
      </c>
      <c r="J628" s="8" t="s">
        <v>35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8" t="s">
        <v>35</v>
      </c>
      <c r="K629" s="10" t="s">
        <v>175</v>
      </c>
      <c r="L629" s="10" t="e">
        <v>#N/A</v>
      </c>
      <c r="M629" s="10" t="s">
        <v>58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8" t="s">
        <v>35</v>
      </c>
      <c r="K630" s="10" t="s">
        <v>187</v>
      </c>
      <c r="L630" s="10" t="e">
        <v>#N/A</v>
      </c>
      <c r="M630" s="10" t="s">
        <v>58</v>
      </c>
      <c r="N630" s="9" t="s">
        <v>44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48</v>
      </c>
      <c r="J631" s="8" t="s">
        <v>35</v>
      </c>
      <c r="K631" s="10" t="s">
        <v>179</v>
      </c>
      <c r="L631" s="10" t="e">
        <v>#N/A</v>
      </c>
      <c r="M631" s="10" t="s">
        <v>58</v>
      </c>
      <c r="N631" s="9" t="s">
        <v>44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8" t="s">
        <v>35</v>
      </c>
      <c r="K632" s="10" t="s">
        <v>164</v>
      </c>
      <c r="L632" s="10" t="e">
        <v>#N/A</v>
      </c>
      <c r="M632" s="10" t="s">
        <v>58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44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73</v>
      </c>
      <c r="I634" s="9" t="s">
        <v>39</v>
      </c>
      <c r="J634" s="8" t="s">
        <v>35</v>
      </c>
      <c r="K634" s="10" t="s">
        <v>164</v>
      </c>
      <c r="L634" s="10" t="e">
        <v>#N/A</v>
      </c>
      <c r="M634" s="10" t="s">
        <v>58</v>
      </c>
      <c r="N634" s="9" t="s">
        <v>44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46</v>
      </c>
      <c r="I635" s="9" t="s">
        <v>39</v>
      </c>
      <c r="J635" s="8" t="s">
        <v>35</v>
      </c>
      <c r="K635" s="10" t="s">
        <v>175</v>
      </c>
      <c r="L635" s="10" t="e">
        <v>#N/A</v>
      </c>
      <c r="M635" s="10" t="s">
        <v>58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8" t="s">
        <v>35</v>
      </c>
      <c r="K636" s="10" t="s">
        <v>179</v>
      </c>
      <c r="L636" s="10" t="e">
        <v>#N/A</v>
      </c>
      <c r="M636" s="10" t="s">
        <v>58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8" t="s">
        <v>35</v>
      </c>
      <c r="K637" s="10" t="s">
        <v>179</v>
      </c>
      <c r="L637" s="10" t="e">
        <v>#N/A</v>
      </c>
      <c r="M637" s="10" t="s">
        <v>58</v>
      </c>
      <c r="N637" s="9" t="s">
        <v>44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73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44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39</v>
      </c>
      <c r="J641" s="8" t="s">
        <v>35</v>
      </c>
      <c r="K641" s="10" t="s">
        <v>164</v>
      </c>
      <c r="L641" s="10" t="e">
        <v>#N/A</v>
      </c>
      <c r="M641" s="10" t="s">
        <v>183</v>
      </c>
      <c r="N641" s="9" t="s">
        <v>44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8" t="s">
        <v>52</v>
      </c>
      <c r="K642" s="10" t="s">
        <v>135</v>
      </c>
      <c r="L642" s="10" t="e">
        <v>#N/A</v>
      </c>
      <c r="M642" s="10" t="s">
        <v>58</v>
      </c>
      <c r="N642" s="9" t="s">
        <v>44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8" t="s">
        <v>35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35</v>
      </c>
      <c r="K644" s="10" t="s">
        <v>128</v>
      </c>
      <c r="L644" s="10" t="e">
        <v>#N/A</v>
      </c>
      <c r="M644" s="10" t="s">
        <v>58</v>
      </c>
      <c r="N644" s="9" t="s">
        <v>44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44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48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44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73</v>
      </c>
      <c r="I647" s="9" t="s">
        <v>39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73</v>
      </c>
      <c r="I648" s="9" t="s">
        <v>24</v>
      </c>
      <c r="J648" s="8" t="s">
        <v>52</v>
      </c>
      <c r="K648" s="10" t="s">
        <v>95</v>
      </c>
      <c r="L648" s="10" t="e">
        <v>#N/A</v>
      </c>
      <c r="M648" s="10" t="s">
        <v>180</v>
      </c>
      <c r="N648" s="9" t="s">
        <v>44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8" t="s">
        <v>126</v>
      </c>
      <c r="K649" s="10" t="s">
        <v>192</v>
      </c>
      <c r="L649" s="10" t="e">
        <v>#N/A</v>
      </c>
      <c r="M649" s="10" t="s">
        <v>58</v>
      </c>
      <c r="N649" s="9" t="s">
        <v>44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44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44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44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73</v>
      </c>
      <c r="I653" s="9" t="s">
        <v>24</v>
      </c>
      <c r="J653" s="8" t="s">
        <v>52</v>
      </c>
      <c r="K653" s="10" t="s">
        <v>89</v>
      </c>
      <c r="L653" s="10" t="e">
        <v>#N/A</v>
      </c>
      <c r="M653" s="10" t="s">
        <v>181</v>
      </c>
      <c r="N653" s="9" t="s">
        <v>44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8" t="s">
        <v>35</v>
      </c>
      <c r="K654" s="10" t="s">
        <v>179</v>
      </c>
      <c r="L654" s="10" t="e">
        <v>#N/A</v>
      </c>
      <c r="M654" s="10" t="s">
        <v>181</v>
      </c>
      <c r="N654" s="9" t="s">
        <v>44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73</v>
      </c>
      <c r="I655" s="9" t="s">
        <v>39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44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47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19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8" t="s">
        <v>35</v>
      </c>
      <c r="K657" s="10" t="s">
        <v>193</v>
      </c>
      <c r="L657" s="10" t="e">
        <v>#N/A</v>
      </c>
      <c r="M657" s="10" t="s">
        <v>58</v>
      </c>
      <c r="N657" s="9" t="s">
        <v>44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73</v>
      </c>
      <c r="I658" s="9" t="s">
        <v>39</v>
      </c>
      <c r="J658" s="8" t="s">
        <v>35</v>
      </c>
      <c r="K658" s="10" t="s">
        <v>179</v>
      </c>
      <c r="L658" s="10" t="e">
        <v>#N/A</v>
      </c>
      <c r="M658" s="10" t="s">
        <v>180</v>
      </c>
      <c r="N658" s="9" t="s">
        <v>44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35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39</v>
      </c>
      <c r="J660" s="8" t="s">
        <v>35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8" t="s">
        <v>35</v>
      </c>
      <c r="K661" s="10" t="s">
        <v>175</v>
      </c>
      <c r="L661" s="10" t="e">
        <v>#N/A</v>
      </c>
      <c r="M661" s="10" t="s">
        <v>180</v>
      </c>
      <c r="N661" s="9" t="s">
        <v>44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73</v>
      </c>
      <c r="I662" s="9" t="s">
        <v>39</v>
      </c>
      <c r="J662" s="8" t="s">
        <v>35</v>
      </c>
      <c r="K662" s="10" t="s">
        <v>164</v>
      </c>
      <c r="L662" s="10" t="e">
        <v>#N/A</v>
      </c>
      <c r="M662" s="10" t="s">
        <v>180</v>
      </c>
      <c r="N662" s="9" t="s">
        <v>44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35</v>
      </c>
      <c r="K663" s="10" t="s">
        <v>175</v>
      </c>
      <c r="L663" s="10" t="e">
        <v>#N/A</v>
      </c>
      <c r="M663" s="10" t="s">
        <v>180</v>
      </c>
      <c r="N663" s="9" t="s">
        <v>44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73</v>
      </c>
      <c r="I665" s="9" t="s">
        <v>117</v>
      </c>
      <c r="J665" s="8" t="s">
        <v>35</v>
      </c>
      <c r="K665" s="10" t="s">
        <v>114</v>
      </c>
      <c r="L665" s="10" t="e">
        <v>#N/A</v>
      </c>
      <c r="M665" s="10" t="s">
        <v>180</v>
      </c>
      <c r="N665" s="9" t="s">
        <v>44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35</v>
      </c>
      <c r="K667" s="10" t="s">
        <v>194</v>
      </c>
      <c r="L667" s="10" t="e">
        <v>#N/A</v>
      </c>
      <c r="M667" s="10" t="s">
        <v>58</v>
      </c>
      <c r="N667" s="9" t="s">
        <v>44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39</v>
      </c>
      <c r="J668" s="8" t="s">
        <v>35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83</v>
      </c>
      <c r="J669" s="8" t="s">
        <v>35</v>
      </c>
      <c r="K669" s="10" t="s">
        <v>175</v>
      </c>
      <c r="L669" s="10" t="e">
        <v>#N/A</v>
      </c>
      <c r="M669" s="10" t="s">
        <v>58</v>
      </c>
      <c r="N669" s="9" t="s">
        <v>186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73</v>
      </c>
      <c r="I670" s="9" t="s">
        <v>39</v>
      </c>
      <c r="J670" s="8" t="s">
        <v>35</v>
      </c>
      <c r="K670" s="10" t="s">
        <v>179</v>
      </c>
      <c r="L670" s="10" t="e">
        <v>#N/A</v>
      </c>
      <c r="M670" s="10" t="s">
        <v>180</v>
      </c>
      <c r="N670" s="9" t="s">
        <v>44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35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86</v>
      </c>
      <c r="I672" s="9" t="s">
        <v>47</v>
      </c>
      <c r="J672" s="8" t="s">
        <v>25</v>
      </c>
      <c r="K672" s="10" t="s">
        <v>120</v>
      </c>
      <c r="L672" s="10" t="e">
        <v>#N/A</v>
      </c>
      <c r="M672" s="10" t="s">
        <v>58</v>
      </c>
      <c r="N672" s="9" t="s">
        <v>44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86</v>
      </c>
      <c r="I673" s="9" t="s">
        <v>39</v>
      </c>
      <c r="J673" s="8" t="s">
        <v>35</v>
      </c>
      <c r="K673" s="10" t="s">
        <v>179</v>
      </c>
      <c r="L673" s="10" t="e">
        <v>#N/A</v>
      </c>
      <c r="M673" s="10" t="s">
        <v>58</v>
      </c>
      <c r="N673" s="9" t="s">
        <v>44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15.75" hidden="1" x14ac:dyDescent="0.25">
      <c r="A674" s="19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8" t="s">
        <v>35</v>
      </c>
      <c r="K674" s="10" t="s">
        <v>196</v>
      </c>
      <c r="L674" s="10" t="e">
        <v>#N/A</v>
      </c>
      <c r="M674" s="10" t="s">
        <v>180</v>
      </c>
      <c r="N674" s="9" t="s">
        <v>44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15.75" hidden="1" x14ac:dyDescent="0.25">
      <c r="A675" s="19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46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44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15.75" hidden="1" x14ac:dyDescent="0.25">
      <c r="A676" s="19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73</v>
      </c>
      <c r="I676" s="9" t="s">
        <v>24</v>
      </c>
      <c r="J676" s="8" t="s">
        <v>35</v>
      </c>
      <c r="K676" s="10" t="s">
        <v>175</v>
      </c>
      <c r="L676" s="10" t="e">
        <v>#N/A</v>
      </c>
      <c r="M676" s="10" t="s">
        <v>58</v>
      </c>
      <c r="N676" s="9" t="s">
        <v>186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15.75" hidden="1" x14ac:dyDescent="0.25">
      <c r="A677" s="19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8" t="s">
        <v>35</v>
      </c>
      <c r="K677" s="10" t="s">
        <v>179</v>
      </c>
      <c r="L677" s="10" t="e">
        <v>#N/A</v>
      </c>
      <c r="M677" s="10" t="s">
        <v>58</v>
      </c>
      <c r="N677" s="9" t="s">
        <v>44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15.75" hidden="1" x14ac:dyDescent="0.25">
      <c r="A678" s="19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83</v>
      </c>
      <c r="J678" s="8" t="s">
        <v>35</v>
      </c>
      <c r="K678" s="10" t="s">
        <v>198</v>
      </c>
      <c r="L678" s="10" t="e">
        <v>#N/A</v>
      </c>
      <c r="M678" s="10" t="s">
        <v>183</v>
      </c>
      <c r="N678" s="9" t="s">
        <v>44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15.75" hidden="1" x14ac:dyDescent="0.25">
      <c r="A679" s="19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8" t="s">
        <v>35</v>
      </c>
      <c r="K679" s="10" t="s">
        <v>175</v>
      </c>
      <c r="L679" s="10" t="e">
        <v>#N/A</v>
      </c>
      <c r="M679" s="10" t="s">
        <v>183</v>
      </c>
      <c r="N679" s="9" t="s">
        <v>44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15.75" hidden="1" x14ac:dyDescent="0.25">
      <c r="A680" s="19">
        <v>44771</v>
      </c>
      <c r="B680" s="16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44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15.75" hidden="1" x14ac:dyDescent="0.25">
      <c r="A681" s="19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73</v>
      </c>
      <c r="I681" s="9" t="s">
        <v>39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44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15.75" hidden="1" x14ac:dyDescent="0.25">
      <c r="A682" s="19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39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44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15.75" hidden="1" x14ac:dyDescent="0.25">
      <c r="A683" s="19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52</v>
      </c>
      <c r="K683" s="10" t="s">
        <v>106</v>
      </c>
      <c r="L683" s="10" t="e">
        <v>#N/A</v>
      </c>
      <c r="M683" s="10" t="s">
        <v>58</v>
      </c>
      <c r="N683" s="9" t="s">
        <v>44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15.75" hidden="1" x14ac:dyDescent="0.25">
      <c r="A684" s="19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48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44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15.75" hidden="1" x14ac:dyDescent="0.25">
      <c r="A685" s="19">
        <v>44778</v>
      </c>
      <c r="B685" s="16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38</v>
      </c>
      <c r="I685" s="9" t="s">
        <v>39</v>
      </c>
      <c r="J685" s="10" t="e">
        <v>#N/A</v>
      </c>
      <c r="K685" s="10" t="e">
        <v>#N/A</v>
      </c>
      <c r="L685" s="10" t="e">
        <v>#N/A</v>
      </c>
      <c r="M685" s="10" t="s">
        <v>58</v>
      </c>
      <c r="N685" s="9" t="s">
        <v>44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15.75" hidden="1" x14ac:dyDescent="0.25">
      <c r="A686" s="19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38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44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15.75" hidden="1" x14ac:dyDescent="0.25">
      <c r="A687" s="19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83</v>
      </c>
      <c r="J687" s="8" t="s">
        <v>35</v>
      </c>
      <c r="K687" s="10" t="s">
        <v>56</v>
      </c>
      <c r="L687" s="10" t="e">
        <v>#N/A</v>
      </c>
      <c r="M687" s="10" t="s">
        <v>58</v>
      </c>
      <c r="N687" s="9" t="s">
        <v>44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15.75" hidden="1" x14ac:dyDescent="0.25">
      <c r="A688" s="19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39</v>
      </c>
      <c r="J688" s="8" t="s">
        <v>35</v>
      </c>
      <c r="K688" s="10" t="s">
        <v>175</v>
      </c>
      <c r="L688" s="10" t="e">
        <v>#N/A</v>
      </c>
      <c r="M688" s="10" t="s">
        <v>180</v>
      </c>
      <c r="N688" s="9" t="s">
        <v>44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15.75" hidden="1" x14ac:dyDescent="0.25">
      <c r="A689" s="19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39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44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15.75" hidden="1" x14ac:dyDescent="0.25">
      <c r="A690" s="19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73</v>
      </c>
      <c r="I690" s="9" t="s">
        <v>39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44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15.75" hidden="1" x14ac:dyDescent="0.25">
      <c r="A691" s="19">
        <v>44784</v>
      </c>
      <c r="B691" s="16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39</v>
      </c>
      <c r="J691" s="10" t="e">
        <v>#N/A</v>
      </c>
      <c r="K691" s="10" t="e">
        <v>#N/A</v>
      </c>
      <c r="L691" s="10" t="e">
        <v>#N/A</v>
      </c>
      <c r="M691" s="10" t="s">
        <v>58</v>
      </c>
      <c r="N691" s="9" t="s">
        <v>44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15.75" hidden="1" x14ac:dyDescent="0.25">
      <c r="A692" s="19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39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44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15.75" hidden="1" x14ac:dyDescent="0.25">
      <c r="A693" s="19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73</v>
      </c>
      <c r="I693" s="9" t="s">
        <v>39</v>
      </c>
      <c r="J693" s="8" t="s">
        <v>35</v>
      </c>
      <c r="K693" s="10" t="s">
        <v>179</v>
      </c>
      <c r="L693" s="10" t="e">
        <v>#N/A</v>
      </c>
      <c r="M693" s="10" t="s">
        <v>181</v>
      </c>
      <c r="N693" s="9" t="s">
        <v>44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15.75" hidden="1" x14ac:dyDescent="0.25">
      <c r="A694" s="19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39</v>
      </c>
      <c r="J694" s="8" t="s">
        <v>35</v>
      </c>
      <c r="K694" s="10" t="s">
        <v>179</v>
      </c>
      <c r="L694" s="10" t="e">
        <v>#N/A</v>
      </c>
      <c r="M694" s="10" t="s">
        <v>180</v>
      </c>
      <c r="N694" s="9" t="s">
        <v>44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15.75" hidden="1" x14ac:dyDescent="0.25">
      <c r="A695" s="19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47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44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15.75" hidden="1" x14ac:dyDescent="0.25">
      <c r="A696" s="19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73</v>
      </c>
      <c r="I696" s="9" t="s">
        <v>39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44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15.75" hidden="1" x14ac:dyDescent="0.25">
      <c r="A697" s="19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44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15.75" hidden="1" x14ac:dyDescent="0.25">
      <c r="A698" s="19">
        <v>44791</v>
      </c>
      <c r="B698" s="16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73</v>
      </c>
      <c r="I698" s="9" t="s">
        <v>39</v>
      </c>
      <c r="J698" s="8" t="s">
        <v>35</v>
      </c>
      <c r="K698" s="10" t="s">
        <v>133</v>
      </c>
      <c r="L698" s="10" t="e">
        <v>#N/A</v>
      </c>
      <c r="M698" s="10" t="s">
        <v>58</v>
      </c>
      <c r="N698" s="9" t="s">
        <v>44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15.75" hidden="1" x14ac:dyDescent="0.25">
      <c r="A699" s="19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58</v>
      </c>
      <c r="N699" s="9" t="s">
        <v>44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15.75" hidden="1" x14ac:dyDescent="0.25">
      <c r="A700" s="19">
        <v>44791</v>
      </c>
      <c r="B700" s="16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83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44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15.75" hidden="1" x14ac:dyDescent="0.25">
      <c r="A701" s="19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49</v>
      </c>
      <c r="L701" s="10" t="e">
        <v>#N/A</v>
      </c>
      <c r="M701" s="10" t="s">
        <v>58</v>
      </c>
      <c r="N701" s="9" t="s">
        <v>44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15.75" hidden="1" x14ac:dyDescent="0.25">
      <c r="A702" s="19">
        <v>44798</v>
      </c>
      <c r="B702" s="16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39</v>
      </c>
      <c r="J702" s="8" t="s">
        <v>35</v>
      </c>
      <c r="K702" s="10" t="s">
        <v>179</v>
      </c>
      <c r="L702" s="10" t="e">
        <v>#N/A</v>
      </c>
      <c r="M702" s="10" t="s">
        <v>58</v>
      </c>
      <c r="N702" s="9" t="s">
        <v>44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15.75" hidden="1" x14ac:dyDescent="0.25">
      <c r="A703" s="19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39</v>
      </c>
      <c r="J703" s="8" t="s">
        <v>35</v>
      </c>
      <c r="K703" s="10" t="s">
        <v>175</v>
      </c>
      <c r="L703" s="10" t="e">
        <v>#N/A</v>
      </c>
      <c r="M703" s="10" t="s">
        <v>180</v>
      </c>
      <c r="N703" s="9" t="s">
        <v>44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15.75" hidden="1" x14ac:dyDescent="0.25">
      <c r="A704" s="19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35</v>
      </c>
      <c r="K704" s="10" t="s">
        <v>179</v>
      </c>
      <c r="L704" s="10" t="e">
        <v>#N/A</v>
      </c>
      <c r="M704" s="10" t="s">
        <v>180</v>
      </c>
      <c r="N704" s="9" t="s">
        <v>44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15.75" hidden="1" x14ac:dyDescent="0.25">
      <c r="A705" s="19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38</v>
      </c>
      <c r="I705" s="9" t="s">
        <v>39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44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15.75" hidden="1" x14ac:dyDescent="0.25">
      <c r="A706" s="19">
        <v>44798</v>
      </c>
      <c r="B706" s="16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58</v>
      </c>
      <c r="N706" s="9" t="s">
        <v>44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15.75" hidden="1" x14ac:dyDescent="0.25">
      <c r="A707" s="19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39</v>
      </c>
      <c r="J707" s="8" t="s">
        <v>25</v>
      </c>
      <c r="K707" s="10" t="s">
        <v>120</v>
      </c>
      <c r="L707" s="10" t="e">
        <v>#N/A</v>
      </c>
      <c r="M707" s="10" t="s">
        <v>58</v>
      </c>
      <c r="N707" s="9" t="s">
        <v>44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15.75" hidden="1" x14ac:dyDescent="0.25">
      <c r="A708" s="19">
        <v>44798</v>
      </c>
      <c r="B708" s="16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39</v>
      </c>
      <c r="J708" s="8" t="s">
        <v>35</v>
      </c>
      <c r="K708" s="10" t="s">
        <v>179</v>
      </c>
      <c r="L708" s="10" t="e">
        <v>#N/A</v>
      </c>
      <c r="M708" s="10" t="s">
        <v>180</v>
      </c>
      <c r="N708" s="9" t="s">
        <v>44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15.75" hidden="1" x14ac:dyDescent="0.25">
      <c r="A709" s="19">
        <v>44798</v>
      </c>
      <c r="B709" s="16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39</v>
      </c>
      <c r="J709" s="8" t="s">
        <v>35</v>
      </c>
      <c r="K709" s="10" t="s">
        <v>175</v>
      </c>
      <c r="L709" s="10" t="e">
        <v>#N/A</v>
      </c>
      <c r="M709" s="10" t="s">
        <v>180</v>
      </c>
      <c r="N709" s="9" t="s">
        <v>44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15.75" hidden="1" x14ac:dyDescent="0.25">
      <c r="A710" s="19">
        <v>44805</v>
      </c>
      <c r="B710" s="16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35</v>
      </c>
      <c r="K710" s="10" t="s">
        <v>175</v>
      </c>
      <c r="L710" s="10" t="e">
        <v>#N/A</v>
      </c>
      <c r="M710" s="10" t="s">
        <v>180</v>
      </c>
      <c r="N710" s="9" t="s">
        <v>44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15.75" hidden="1" x14ac:dyDescent="0.25">
      <c r="A711" s="19">
        <v>44805</v>
      </c>
      <c r="B711" s="16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39</v>
      </c>
      <c r="J711" s="8" t="s">
        <v>35</v>
      </c>
      <c r="K711" s="10" t="s">
        <v>179</v>
      </c>
      <c r="L711" s="10" t="e">
        <v>#N/A</v>
      </c>
      <c r="M711" s="10" t="s">
        <v>180</v>
      </c>
      <c r="N711" s="9" t="s">
        <v>44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15.75" hidden="1" x14ac:dyDescent="0.25">
      <c r="A712" s="19">
        <v>44805</v>
      </c>
      <c r="B712" s="16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73</v>
      </c>
      <c r="I712" s="9" t="s">
        <v>24</v>
      </c>
      <c r="J712" s="8" t="s">
        <v>35</v>
      </c>
      <c r="K712" s="10" t="s">
        <v>171</v>
      </c>
      <c r="L712" s="10" t="e">
        <v>#N/A</v>
      </c>
      <c r="M712" s="10" t="s">
        <v>180</v>
      </c>
      <c r="N712" s="9" t="s">
        <v>44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15.75" hidden="1" x14ac:dyDescent="0.25">
      <c r="A713" s="19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38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58</v>
      </c>
      <c r="N713" s="9" t="s">
        <v>44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15.75" hidden="1" x14ac:dyDescent="0.25">
      <c r="A714" s="19">
        <v>44812</v>
      </c>
      <c r="B714" s="16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15.75" hidden="1" x14ac:dyDescent="0.25">
      <c r="A715" s="19">
        <v>44812</v>
      </c>
      <c r="B715" s="16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38</v>
      </c>
      <c r="I715" s="9" t="s">
        <v>24</v>
      </c>
      <c r="J715" s="8" t="s">
        <v>35</v>
      </c>
      <c r="K715" s="10" t="s">
        <v>175</v>
      </c>
      <c r="L715" s="10" t="e">
        <v>#N/A</v>
      </c>
      <c r="M715" s="10" t="s">
        <v>180</v>
      </c>
      <c r="N715" s="9" t="s">
        <v>44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15.75" hidden="1" x14ac:dyDescent="0.25">
      <c r="A716" s="19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46</v>
      </c>
      <c r="I716" s="9" t="s">
        <v>39</v>
      </c>
      <c r="J716" s="8" t="s">
        <v>25</v>
      </c>
      <c r="K716" s="10" t="s">
        <v>93</v>
      </c>
      <c r="L716" s="10" t="e">
        <v>#N/A</v>
      </c>
      <c r="M716" s="10" t="s">
        <v>58</v>
      </c>
      <c r="N716" s="9" t="s">
        <v>201</v>
      </c>
      <c r="O716" s="10">
        <v>37</v>
      </c>
      <c r="P716" s="8" t="s">
        <v>30</v>
      </c>
      <c r="Q716" s="15" t="s">
        <v>31</v>
      </c>
      <c r="R716" s="20" t="s">
        <v>202</v>
      </c>
      <c r="S716" s="8"/>
      <c r="T716" s="8"/>
      <c r="U716" s="14" t="s">
        <v>33</v>
      </c>
    </row>
    <row r="717" spans="1:21" ht="15.75" hidden="1" x14ac:dyDescent="0.25">
      <c r="A717" s="19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15.75" hidden="1" x14ac:dyDescent="0.25">
      <c r="A718" s="19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73</v>
      </c>
      <c r="I718" s="9" t="s">
        <v>39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15.75" hidden="1" x14ac:dyDescent="0.25">
      <c r="A719" s="19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38</v>
      </c>
      <c r="I719" s="9" t="s">
        <v>39</v>
      </c>
      <c r="J719" s="8" t="s">
        <v>52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15.75" hidden="1" x14ac:dyDescent="0.25">
      <c r="A720" s="19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39</v>
      </c>
      <c r="J720" s="8" t="s">
        <v>35</v>
      </c>
      <c r="K720" s="10" t="s">
        <v>114</v>
      </c>
      <c r="L720" s="10" t="e">
        <v>#N/A</v>
      </c>
      <c r="M720" s="10" t="s">
        <v>180</v>
      </c>
      <c r="N720" s="9" t="s">
        <v>44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15.75" hidden="1" x14ac:dyDescent="0.25">
      <c r="A721" s="19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73</v>
      </c>
      <c r="I721" s="9" t="s">
        <v>24</v>
      </c>
      <c r="J721" s="8" t="s">
        <v>35</v>
      </c>
      <c r="K721" s="10" t="s">
        <v>196</v>
      </c>
      <c r="L721" s="10" t="e">
        <v>#N/A</v>
      </c>
      <c r="M721" s="10" t="s">
        <v>58</v>
      </c>
      <c r="N721" s="9" t="s">
        <v>201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15.75" hidden="1" x14ac:dyDescent="0.25">
      <c r="A722" s="19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73</v>
      </c>
      <c r="I722" s="9" t="s">
        <v>39</v>
      </c>
      <c r="J722" s="8" t="s">
        <v>35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15.75" hidden="1" x14ac:dyDescent="0.25">
      <c r="A723" s="19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15.75" hidden="1" x14ac:dyDescent="0.25">
      <c r="A724" s="19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15.75" hidden="1" x14ac:dyDescent="0.25">
      <c r="A725" s="19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73</v>
      </c>
      <c r="I725" s="9" t="s">
        <v>39</v>
      </c>
      <c r="J725" s="8" t="s">
        <v>35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15.75" hidden="1" x14ac:dyDescent="0.25">
      <c r="A726" s="19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73</v>
      </c>
      <c r="I726" s="9" t="s">
        <v>39</v>
      </c>
      <c r="J726" s="8" t="s">
        <v>35</v>
      </c>
      <c r="K726" s="10" t="s">
        <v>179</v>
      </c>
      <c r="L726" s="10" t="e">
        <v>#N/A</v>
      </c>
      <c r="M726" s="10" t="s">
        <v>180</v>
      </c>
      <c r="N726" s="9" t="s">
        <v>44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15.75" hidden="1" x14ac:dyDescent="0.25">
      <c r="A727" s="19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39</v>
      </c>
      <c r="J727" s="8" t="s">
        <v>35</v>
      </c>
      <c r="K727" s="10" t="s">
        <v>145</v>
      </c>
      <c r="L727" s="10" t="e">
        <v>#N/A</v>
      </c>
      <c r="M727" s="10" t="s">
        <v>180</v>
      </c>
      <c r="N727" s="9" t="s">
        <v>44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15.75" hidden="1" x14ac:dyDescent="0.25">
      <c r="A728" s="19">
        <v>44824</v>
      </c>
      <c r="B728" s="16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39</v>
      </c>
      <c r="J728" s="8" t="s">
        <v>35</v>
      </c>
      <c r="K728" s="10" t="s">
        <v>189</v>
      </c>
      <c r="L728" s="10" t="e">
        <v>#N/A</v>
      </c>
      <c r="M728" s="10" t="s">
        <v>58</v>
      </c>
      <c r="N728" s="9" t="s">
        <v>201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15.75" hidden="1" x14ac:dyDescent="0.25">
      <c r="A729" s="19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38</v>
      </c>
      <c r="I729" s="9" t="s">
        <v>39</v>
      </c>
      <c r="J729" s="8" t="s">
        <v>52</v>
      </c>
      <c r="K729" s="10" t="s">
        <v>89</v>
      </c>
      <c r="L729" s="10" t="e">
        <v>#N/A</v>
      </c>
      <c r="M729" s="10" t="s">
        <v>58</v>
      </c>
      <c r="N729" s="9" t="s">
        <v>201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15.75" hidden="1" x14ac:dyDescent="0.25">
      <c r="A730" s="19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73</v>
      </c>
      <c r="I730" s="9" t="s">
        <v>39</v>
      </c>
      <c r="J730" s="8" t="s">
        <v>35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15.75" hidden="1" x14ac:dyDescent="0.25">
      <c r="A731" s="19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15.75" hidden="1" x14ac:dyDescent="0.25">
      <c r="A732" s="19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48</v>
      </c>
      <c r="J732" s="8" t="s">
        <v>35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15.75" hidden="1" x14ac:dyDescent="0.25">
      <c r="A733" s="19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73</v>
      </c>
      <c r="I733" s="9" t="s">
        <v>39</v>
      </c>
      <c r="J733" s="8" t="s">
        <v>35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15.75" hidden="1" x14ac:dyDescent="0.25">
      <c r="A734" s="19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39</v>
      </c>
      <c r="J734" s="8" t="s">
        <v>35</v>
      </c>
      <c r="K734" s="10" t="s">
        <v>179</v>
      </c>
      <c r="L734" s="10" t="e">
        <v>#N/A</v>
      </c>
      <c r="M734" s="10" t="s">
        <v>58</v>
      </c>
      <c r="N734" s="9" t="s">
        <v>201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15.75" hidden="1" x14ac:dyDescent="0.25">
      <c r="A735" s="19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35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15.75" hidden="1" x14ac:dyDescent="0.25">
      <c r="A736" s="19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38</v>
      </c>
      <c r="I736" s="9" t="s">
        <v>39</v>
      </c>
      <c r="J736" s="8" t="s">
        <v>25</v>
      </c>
      <c r="K736" s="10" t="s">
        <v>139</v>
      </c>
      <c r="L736" s="10" t="e">
        <v>#N/A</v>
      </c>
      <c r="M736" s="10" t="s">
        <v>58</v>
      </c>
      <c r="N736" s="9" t="s">
        <v>201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15.75" hidden="1" x14ac:dyDescent="0.25">
      <c r="A737" s="19">
        <v>44831</v>
      </c>
      <c r="B737" s="16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39</v>
      </c>
      <c r="J737" s="8" t="s">
        <v>25</v>
      </c>
      <c r="K737" s="10" t="s">
        <v>49</v>
      </c>
      <c r="L737" s="10" t="e">
        <v>#N/A</v>
      </c>
      <c r="M737" s="10" t="s">
        <v>58</v>
      </c>
      <c r="N737" s="9" t="s">
        <v>201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15.75" hidden="1" x14ac:dyDescent="0.25">
      <c r="A738" s="19">
        <v>44831</v>
      </c>
      <c r="B738" s="16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49</v>
      </c>
      <c r="L738" s="10" t="e">
        <v>#N/A</v>
      </c>
      <c r="M738" s="10" t="s">
        <v>58</v>
      </c>
      <c r="N738" s="9" t="s">
        <v>201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15.75" hidden="1" x14ac:dyDescent="0.25">
      <c r="A739" s="19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73</v>
      </c>
      <c r="I739" s="9" t="s">
        <v>39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15.75" hidden="1" x14ac:dyDescent="0.25">
      <c r="A740" s="19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35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15.75" hidden="1" x14ac:dyDescent="0.25">
      <c r="A741" s="19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73</v>
      </c>
      <c r="I741" s="9" t="s">
        <v>39</v>
      </c>
      <c r="J741" s="8" t="s">
        <v>35</v>
      </c>
      <c r="K741" s="10" t="s">
        <v>137</v>
      </c>
      <c r="L741" s="10" t="e">
        <v>#N/A</v>
      </c>
      <c r="M741" s="10" t="s">
        <v>58</v>
      </c>
      <c r="N741" s="9" t="s">
        <v>201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15.75" hidden="1" x14ac:dyDescent="0.25">
      <c r="A742" s="19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73</v>
      </c>
      <c r="I742" s="9" t="s">
        <v>39</v>
      </c>
      <c r="J742" s="8" t="s">
        <v>35</v>
      </c>
      <c r="K742" s="8" t="s">
        <v>207</v>
      </c>
      <c r="L742" s="10" t="e">
        <v>#N/A</v>
      </c>
      <c r="M742" s="18" t="s">
        <v>58</v>
      </c>
      <c r="N742" s="9" t="s">
        <v>201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15.75" hidden="1" x14ac:dyDescent="0.25">
      <c r="A743" s="19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35</v>
      </c>
      <c r="K743" s="8" t="s">
        <v>164</v>
      </c>
      <c r="L743" s="10" t="e">
        <v>#N/A</v>
      </c>
      <c r="M743" s="18" t="s">
        <v>208</v>
      </c>
      <c r="N743" s="9" t="s">
        <v>201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15.75" hidden="1" x14ac:dyDescent="0.25">
      <c r="A744" s="19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73</v>
      </c>
      <c r="I744" s="9" t="s">
        <v>39</v>
      </c>
      <c r="J744" s="8" t="s">
        <v>35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15.75" hidden="1" x14ac:dyDescent="0.25">
      <c r="A745" s="19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38</v>
      </c>
      <c r="I745" s="9" t="s">
        <v>39</v>
      </c>
      <c r="J745" s="8" t="s">
        <v>35</v>
      </c>
      <c r="K745" s="10" t="s">
        <v>206</v>
      </c>
      <c r="L745" s="10" t="e">
        <v>#N/A</v>
      </c>
      <c r="M745" s="10" t="s">
        <v>58</v>
      </c>
      <c r="N745" s="9" t="s">
        <v>201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15.75" hidden="1" x14ac:dyDescent="0.25">
      <c r="A746" s="19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46</v>
      </c>
      <c r="I746" s="9" t="s">
        <v>39</v>
      </c>
      <c r="J746" s="8"/>
      <c r="K746" s="8"/>
      <c r="L746" s="10" t="e">
        <v>#N/A</v>
      </c>
      <c r="M746" s="18"/>
      <c r="N746" s="9" t="s">
        <v>201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15.75" hidden="1" x14ac:dyDescent="0.25">
      <c r="A747" s="19">
        <v>44837</v>
      </c>
      <c r="B747" s="16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73</v>
      </c>
      <c r="I747" s="9" t="s">
        <v>39</v>
      </c>
      <c r="J747" s="8" t="s">
        <v>35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15.75" hidden="1" x14ac:dyDescent="0.25">
      <c r="A748" s="19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73</v>
      </c>
      <c r="I748" s="9" t="s">
        <v>39</v>
      </c>
      <c r="J748" s="8" t="s">
        <v>35</v>
      </c>
      <c r="K748" s="10" t="s">
        <v>137</v>
      </c>
      <c r="L748" s="10" t="e">
        <v>#N/A</v>
      </c>
      <c r="M748" s="10" t="s">
        <v>58</v>
      </c>
      <c r="N748" s="9" t="s">
        <v>201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15.75" hidden="1" x14ac:dyDescent="0.25">
      <c r="A749" s="19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58</v>
      </c>
      <c r="N749" s="9" t="s">
        <v>201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15.75" hidden="1" x14ac:dyDescent="0.25">
      <c r="A750" s="19">
        <v>44844</v>
      </c>
      <c r="B750" s="16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15.75" hidden="1" x14ac:dyDescent="0.25">
      <c r="A751" s="19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73</v>
      </c>
      <c r="I751" s="9" t="s">
        <v>39</v>
      </c>
      <c r="J751" s="8" t="s">
        <v>35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15.75" hidden="1" x14ac:dyDescent="0.25">
      <c r="A752" s="19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73</v>
      </c>
      <c r="I752" s="9" t="s">
        <v>39</v>
      </c>
      <c r="J752" s="8" t="s">
        <v>35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15.75" hidden="1" x14ac:dyDescent="0.25">
      <c r="A753" s="19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73</v>
      </c>
      <c r="I753" s="9" t="s">
        <v>39</v>
      </c>
      <c r="J753" s="8" t="s">
        <v>35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15.75" hidden="1" x14ac:dyDescent="0.25">
      <c r="A754" s="19">
        <v>44844</v>
      </c>
      <c r="B754" s="16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73</v>
      </c>
      <c r="I754" s="9" t="s">
        <v>48</v>
      </c>
      <c r="J754" s="8" t="s">
        <v>35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15.75" hidden="1" x14ac:dyDescent="0.25">
      <c r="A755" s="19">
        <v>44844</v>
      </c>
      <c r="B755" s="16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73</v>
      </c>
      <c r="I755" s="9" t="s">
        <v>39</v>
      </c>
      <c r="J755" s="8" t="s">
        <v>35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15.75" hidden="1" x14ac:dyDescent="0.25">
      <c r="A756" s="19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58</v>
      </c>
      <c r="N756" s="9" t="s">
        <v>201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15.75" hidden="1" x14ac:dyDescent="0.25">
      <c r="A757" s="19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38</v>
      </c>
      <c r="I757" s="9" t="s">
        <v>24</v>
      </c>
      <c r="J757" s="8" t="s">
        <v>35</v>
      </c>
      <c r="K757" s="10" t="s">
        <v>129</v>
      </c>
      <c r="L757" s="10" t="e">
        <v>#N/A</v>
      </c>
      <c r="M757" s="10" t="s">
        <v>58</v>
      </c>
      <c r="N757" s="9" t="s">
        <v>201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15.75" hidden="1" x14ac:dyDescent="0.25">
      <c r="A758" s="19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39</v>
      </c>
      <c r="J758" s="8" t="s">
        <v>35</v>
      </c>
      <c r="K758" s="10" t="s">
        <v>171</v>
      </c>
      <c r="L758" s="10" t="e">
        <v>#N/A</v>
      </c>
      <c r="M758" s="10" t="s">
        <v>58</v>
      </c>
      <c r="N758" s="9" t="s">
        <v>201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15.75" hidden="1" x14ac:dyDescent="0.25">
      <c r="A759" s="19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73</v>
      </c>
      <c r="I759" s="9" t="s">
        <v>39</v>
      </c>
      <c r="J759" s="8" t="s">
        <v>35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15.75" hidden="1" x14ac:dyDescent="0.25">
      <c r="A760" s="19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83</v>
      </c>
      <c r="J760" s="8" t="s">
        <v>25</v>
      </c>
      <c r="K760" s="10" t="s">
        <v>211</v>
      </c>
      <c r="L760" s="10" t="e">
        <v>#N/A</v>
      </c>
      <c r="M760" s="10" t="s">
        <v>58</v>
      </c>
      <c r="N760" s="9" t="s">
        <v>201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15.75" hidden="1" x14ac:dyDescent="0.25">
      <c r="A761" s="19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67</v>
      </c>
      <c r="J761" s="8" t="s">
        <v>35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15.75" hidden="1" x14ac:dyDescent="0.25">
      <c r="A762" s="19">
        <v>44852</v>
      </c>
      <c r="B762" s="16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38</v>
      </c>
      <c r="I762" s="9" t="s">
        <v>39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15.75" hidden="1" x14ac:dyDescent="0.25">
      <c r="A763" s="19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39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15.75" hidden="1" x14ac:dyDescent="0.25">
      <c r="A764" s="19">
        <v>44852</v>
      </c>
      <c r="B764" s="16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39</v>
      </c>
      <c r="J764" s="8" t="s">
        <v>35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15.75" hidden="1" x14ac:dyDescent="0.25">
      <c r="A765" s="19">
        <v>44852</v>
      </c>
      <c r="B765" s="16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73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58</v>
      </c>
      <c r="N765" s="9" t="s">
        <v>201</v>
      </c>
      <c r="O765" s="10">
        <v>11</v>
      </c>
      <c r="P765" s="8" t="s">
        <v>30</v>
      </c>
      <c r="Q765" s="15" t="s">
        <v>31</v>
      </c>
      <c r="R765" s="20" t="s">
        <v>202</v>
      </c>
      <c r="S765" s="8"/>
      <c r="T765" s="8"/>
      <c r="U765" s="14" t="s">
        <v>33</v>
      </c>
    </row>
    <row r="766" spans="1:21" ht="15.75" hidden="1" x14ac:dyDescent="0.25">
      <c r="A766" s="19">
        <v>44852</v>
      </c>
      <c r="B766" s="16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39</v>
      </c>
      <c r="J766" s="8" t="s">
        <v>25</v>
      </c>
      <c r="K766" s="10" t="s">
        <v>178</v>
      </c>
      <c r="L766" s="10" t="e">
        <v>#N/A</v>
      </c>
      <c r="M766" s="10" t="s">
        <v>58</v>
      </c>
      <c r="N766" s="9" t="s">
        <v>201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15.75" hidden="1" x14ac:dyDescent="0.25">
      <c r="A767" s="19">
        <v>44852</v>
      </c>
      <c r="B767" s="16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73</v>
      </c>
      <c r="I767" s="9" t="s">
        <v>39</v>
      </c>
      <c r="J767" s="8" t="s">
        <v>35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15.75" hidden="1" x14ac:dyDescent="0.25">
      <c r="A768" s="19">
        <v>44852</v>
      </c>
      <c r="B768" s="16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39</v>
      </c>
      <c r="J768" s="8" t="s">
        <v>35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15.75" hidden="1" x14ac:dyDescent="0.25">
      <c r="A769" s="19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73</v>
      </c>
      <c r="I769" s="9" t="s">
        <v>39</v>
      </c>
      <c r="J769" s="8" t="s">
        <v>35</v>
      </c>
      <c r="K769" s="10" t="s">
        <v>164</v>
      </c>
      <c r="L769" s="10" t="e">
        <v>#N/A</v>
      </c>
      <c r="M769" s="10" t="s">
        <v>58</v>
      </c>
      <c r="N769" s="9" t="s">
        <v>201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15.75" hidden="1" x14ac:dyDescent="0.25">
      <c r="A770" s="19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39</v>
      </c>
      <c r="J770" s="8" t="s">
        <v>35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15.75" hidden="1" x14ac:dyDescent="0.25">
      <c r="A771" s="19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39</v>
      </c>
      <c r="J771" s="8" t="s">
        <v>25</v>
      </c>
      <c r="K771" s="10" t="s">
        <v>178</v>
      </c>
      <c r="L771" s="10" t="e">
        <v>#N/A</v>
      </c>
      <c r="M771" s="10" t="s">
        <v>58</v>
      </c>
      <c r="N771" s="9" t="s">
        <v>201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15.75" hidden="1" x14ac:dyDescent="0.25">
      <c r="A772" s="19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38</v>
      </c>
      <c r="I772" s="9" t="s">
        <v>39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15.75" hidden="1" x14ac:dyDescent="0.25">
      <c r="A773" s="19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48</v>
      </c>
      <c r="J773" s="8" t="s">
        <v>25</v>
      </c>
      <c r="K773" s="10" t="s">
        <v>120</v>
      </c>
      <c r="L773" s="10" t="e">
        <v>#N/A</v>
      </c>
      <c r="M773" s="10" t="s">
        <v>58</v>
      </c>
      <c r="N773" s="9" t="s">
        <v>201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15.75" hidden="1" x14ac:dyDescent="0.25">
      <c r="A774" s="19">
        <v>44859</v>
      </c>
      <c r="B774" s="16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38</v>
      </c>
      <c r="I774" s="9" t="s">
        <v>39</v>
      </c>
      <c r="J774" s="8" t="s">
        <v>52</v>
      </c>
      <c r="K774" s="10" t="s">
        <v>89</v>
      </c>
      <c r="L774" s="10" t="e">
        <v>#N/A</v>
      </c>
      <c r="M774" s="10" t="s">
        <v>58</v>
      </c>
      <c r="N774" s="9" t="s">
        <v>201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15.75" hidden="1" x14ac:dyDescent="0.25">
      <c r="A775" s="19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73</v>
      </c>
      <c r="I775" s="9" t="s">
        <v>39</v>
      </c>
      <c r="J775" s="8" t="s">
        <v>35</v>
      </c>
      <c r="K775" s="10" t="s">
        <v>164</v>
      </c>
      <c r="L775" s="10" t="e">
        <v>#N/A</v>
      </c>
      <c r="M775" s="10" t="s">
        <v>58</v>
      </c>
      <c r="N775" s="9" t="s">
        <v>201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15.75" hidden="1" x14ac:dyDescent="0.25">
      <c r="A776" s="19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58</v>
      </c>
      <c r="N776" s="9" t="s">
        <v>201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15.75" hidden="1" x14ac:dyDescent="0.25">
      <c r="A777" s="19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39</v>
      </c>
      <c r="J777" s="8" t="s">
        <v>35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15.75" hidden="1" x14ac:dyDescent="0.25">
      <c r="A778" s="19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38</v>
      </c>
      <c r="I778" s="9" t="s">
        <v>39</v>
      </c>
      <c r="J778" s="8" t="s">
        <v>35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15.75" hidden="1" x14ac:dyDescent="0.25">
      <c r="A779" s="19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46</v>
      </c>
      <c r="I779" s="9" t="s">
        <v>47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15.75" hidden="1" x14ac:dyDescent="0.25">
      <c r="A780" s="19">
        <v>44866</v>
      </c>
      <c r="B780" s="16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47</v>
      </c>
      <c r="J780" s="8" t="s">
        <v>35</v>
      </c>
      <c r="K780" s="10" t="s">
        <v>175</v>
      </c>
      <c r="L780" s="10" t="e">
        <v>#N/A</v>
      </c>
      <c r="M780" s="10" t="s">
        <v>58</v>
      </c>
      <c r="N780" s="9" t="s">
        <v>201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15.75" hidden="1" x14ac:dyDescent="0.25">
      <c r="A781" s="19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39</v>
      </c>
      <c r="J781" s="8" t="s">
        <v>35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15.75" hidden="1" x14ac:dyDescent="0.25">
      <c r="A782" s="19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83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15.75" hidden="1" x14ac:dyDescent="0.25">
      <c r="A783" s="19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39</v>
      </c>
      <c r="J783" s="8" t="s">
        <v>35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15.75" hidden="1" x14ac:dyDescent="0.25">
      <c r="A784" s="19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38</v>
      </c>
      <c r="I784" s="9" t="s">
        <v>39</v>
      </c>
      <c r="J784" s="8" t="s">
        <v>35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15.75" hidden="1" x14ac:dyDescent="0.25">
      <c r="A785" s="19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38</v>
      </c>
      <c r="I785" s="9" t="s">
        <v>39</v>
      </c>
      <c r="J785" s="8" t="s">
        <v>35</v>
      </c>
      <c r="K785" s="10" t="s">
        <v>87</v>
      </c>
      <c r="L785" s="10" t="e">
        <v>#N/A</v>
      </c>
      <c r="M785" s="10" t="s">
        <v>58</v>
      </c>
      <c r="N785" s="9" t="s">
        <v>201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15.75" hidden="1" x14ac:dyDescent="0.25">
      <c r="A786" s="19">
        <v>44874</v>
      </c>
      <c r="B786" s="16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86</v>
      </c>
      <c r="I786" s="9" t="s">
        <v>39</v>
      </c>
      <c r="J786" s="8" t="s">
        <v>35</v>
      </c>
      <c r="K786" s="10" t="s">
        <v>175</v>
      </c>
      <c r="L786" s="10" t="e">
        <v>#N/A</v>
      </c>
      <c r="M786" s="10" t="s">
        <v>58</v>
      </c>
      <c r="N786" s="9" t="s">
        <v>201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15.75" hidden="1" x14ac:dyDescent="0.25">
      <c r="A787" s="19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38</v>
      </c>
      <c r="I787" s="9" t="s">
        <v>39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15.75" hidden="1" x14ac:dyDescent="0.25">
      <c r="A788" s="19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38</v>
      </c>
      <c r="I788" s="9" t="s">
        <v>39</v>
      </c>
      <c r="J788" s="8" t="s">
        <v>35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15.75" hidden="1" x14ac:dyDescent="0.25">
      <c r="A789" s="19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38</v>
      </c>
      <c r="I789" s="9" t="s">
        <v>39</v>
      </c>
      <c r="J789" s="8" t="s">
        <v>25</v>
      </c>
      <c r="K789" s="10" t="s">
        <v>139</v>
      </c>
      <c r="L789" s="10" t="e">
        <v>#N/A</v>
      </c>
      <c r="M789" s="10" t="s">
        <v>58</v>
      </c>
      <c r="N789" s="9" t="s">
        <v>201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15.75" hidden="1" x14ac:dyDescent="0.25">
      <c r="A790" s="19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39</v>
      </c>
      <c r="J790" s="8" t="s">
        <v>35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15.75" hidden="1" x14ac:dyDescent="0.25">
      <c r="A791" s="19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39</v>
      </c>
      <c r="J791" s="8" t="s">
        <v>35</v>
      </c>
      <c r="K791" s="10" t="s">
        <v>214</v>
      </c>
      <c r="L791" s="10" t="e">
        <v>#N/A</v>
      </c>
      <c r="M791" s="10" t="s">
        <v>58</v>
      </c>
      <c r="N791" s="9" t="s">
        <v>201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15.75" hidden="1" x14ac:dyDescent="0.25">
      <c r="A792" s="19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73</v>
      </c>
      <c r="I792" s="9" t="s">
        <v>39</v>
      </c>
      <c r="J792" s="8" t="s">
        <v>35</v>
      </c>
      <c r="K792" s="10" t="s">
        <v>214</v>
      </c>
      <c r="L792" s="10" t="e">
        <v>#N/A</v>
      </c>
      <c r="M792" s="10" t="s">
        <v>58</v>
      </c>
      <c r="N792" s="9" t="s">
        <v>201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15.75" hidden="1" x14ac:dyDescent="0.25">
      <c r="A793" s="19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39</v>
      </c>
      <c r="J793" s="8" t="s">
        <v>35</v>
      </c>
      <c r="K793" s="10" t="s">
        <v>164</v>
      </c>
      <c r="L793" s="10" t="e">
        <v>#N/A</v>
      </c>
      <c r="M793" s="10" t="s">
        <v>58</v>
      </c>
      <c r="N793" s="9" t="s">
        <v>201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15.75" hidden="1" x14ac:dyDescent="0.25">
      <c r="A794" s="19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39</v>
      </c>
      <c r="J794" s="8" t="s">
        <v>35</v>
      </c>
      <c r="K794" s="10" t="s">
        <v>133</v>
      </c>
      <c r="L794" s="10" t="e">
        <v>#N/A</v>
      </c>
      <c r="M794" s="10" t="s">
        <v>58</v>
      </c>
      <c r="N794" s="9" t="s">
        <v>201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15.75" hidden="1" x14ac:dyDescent="0.25">
      <c r="A795" s="19">
        <v>44880</v>
      </c>
      <c r="B795" s="16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39</v>
      </c>
      <c r="J795" s="8" t="s">
        <v>35</v>
      </c>
      <c r="K795" s="10" t="s">
        <v>164</v>
      </c>
      <c r="L795" s="10" t="e">
        <v>#N/A</v>
      </c>
      <c r="M795" s="10" t="s">
        <v>58</v>
      </c>
      <c r="N795" s="9" t="s">
        <v>201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15.75" hidden="1" x14ac:dyDescent="0.25">
      <c r="A796" s="19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39</v>
      </c>
      <c r="J796" s="8" t="s">
        <v>35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15.75" hidden="1" x14ac:dyDescent="0.25">
      <c r="A797" s="19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48</v>
      </c>
      <c r="J797" s="8" t="s">
        <v>35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15.75" hidden="1" x14ac:dyDescent="0.25">
      <c r="A798" s="19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38</v>
      </c>
      <c r="I798" s="9" t="s">
        <v>39</v>
      </c>
      <c r="J798" s="8" t="s">
        <v>52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15.75" hidden="1" x14ac:dyDescent="0.25">
      <c r="A799" s="19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39</v>
      </c>
      <c r="J799" s="8" t="s">
        <v>35</v>
      </c>
      <c r="K799" s="10" t="s">
        <v>164</v>
      </c>
      <c r="L799" s="8" t="e">
        <v>#N/A</v>
      </c>
      <c r="M799" s="10" t="s">
        <v>58</v>
      </c>
      <c r="N799" s="9" t="s">
        <v>201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15.75" hidden="1" x14ac:dyDescent="0.25">
      <c r="A800" s="19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48</v>
      </c>
      <c r="J800" s="8" t="s">
        <v>35</v>
      </c>
      <c r="K800" s="10" t="s">
        <v>164</v>
      </c>
      <c r="L800" s="8" t="e">
        <v>#N/A</v>
      </c>
      <c r="M800" s="10" t="s">
        <v>58</v>
      </c>
      <c r="N800" s="9" t="s">
        <v>201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15.75" hidden="1" x14ac:dyDescent="0.25">
      <c r="A801" s="19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38</v>
      </c>
      <c r="I801" s="9" t="s">
        <v>39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15.75" hidden="1" x14ac:dyDescent="0.25">
      <c r="A802" s="19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73</v>
      </c>
      <c r="I802" s="9" t="s">
        <v>39</v>
      </c>
      <c r="J802" s="8" t="s">
        <v>35</v>
      </c>
      <c r="K802" s="10" t="s">
        <v>175</v>
      </c>
      <c r="L802" s="8" t="e">
        <v>#N/A</v>
      </c>
      <c r="M802" s="10" t="s">
        <v>58</v>
      </c>
      <c r="N802" s="9" t="s">
        <v>201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15.75" hidden="1" x14ac:dyDescent="0.25">
      <c r="A803" s="19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38</v>
      </c>
      <c r="I803" s="9" t="s">
        <v>39</v>
      </c>
      <c r="J803" s="8" t="s">
        <v>25</v>
      </c>
      <c r="K803" s="10" t="s">
        <v>139</v>
      </c>
      <c r="L803" s="8" t="e">
        <v>#N/A</v>
      </c>
      <c r="M803" s="10" t="s">
        <v>58</v>
      </c>
      <c r="N803" s="9" t="s">
        <v>201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15.75" hidden="1" x14ac:dyDescent="0.25">
      <c r="A804" s="19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73</v>
      </c>
      <c r="I804" s="9" t="s">
        <v>39</v>
      </c>
      <c r="J804" s="8" t="s">
        <v>35</v>
      </c>
      <c r="K804" s="10" t="s">
        <v>175</v>
      </c>
      <c r="L804" s="8" t="e">
        <v>#N/A</v>
      </c>
      <c r="M804" s="10" t="s">
        <v>58</v>
      </c>
      <c r="N804" s="9" t="s">
        <v>201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15.75" hidden="1" x14ac:dyDescent="0.25">
      <c r="A805" s="19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47</v>
      </c>
      <c r="J805" s="8" t="s">
        <v>35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15.75" hidden="1" x14ac:dyDescent="0.25">
      <c r="A806" s="19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35</v>
      </c>
      <c r="K806" s="10" t="s">
        <v>217</v>
      </c>
      <c r="L806" s="8" t="e">
        <v>#N/A</v>
      </c>
      <c r="M806" s="10" t="s">
        <v>58</v>
      </c>
      <c r="N806" s="9" t="s">
        <v>201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15.75" hidden="1" x14ac:dyDescent="0.25">
      <c r="A807" s="19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39</v>
      </c>
      <c r="J807" s="8" t="s">
        <v>35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15.75" hidden="1" x14ac:dyDescent="0.25">
      <c r="A808" s="19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39</v>
      </c>
      <c r="J808" s="8" t="s">
        <v>35</v>
      </c>
      <c r="K808" s="10" t="s">
        <v>214</v>
      </c>
      <c r="L808" s="8" t="e">
        <v>#N/A</v>
      </c>
      <c r="M808" s="10" t="s">
        <v>58</v>
      </c>
      <c r="N808" s="9" t="s">
        <v>201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15.75" hidden="1" x14ac:dyDescent="0.25">
      <c r="A809" s="19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48</v>
      </c>
      <c r="J809" s="8" t="s">
        <v>25</v>
      </c>
      <c r="K809" s="10" t="s">
        <v>116</v>
      </c>
      <c r="L809" s="8" t="e">
        <v>#N/A</v>
      </c>
      <c r="M809" s="10" t="s">
        <v>58</v>
      </c>
      <c r="N809" s="9" t="s">
        <v>201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15.75" hidden="1" x14ac:dyDescent="0.25">
      <c r="A810" s="19">
        <v>44887</v>
      </c>
      <c r="B810" s="16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48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15.75" hidden="1" x14ac:dyDescent="0.25">
      <c r="A811" s="19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39</v>
      </c>
      <c r="J811" s="8" t="s">
        <v>35</v>
      </c>
      <c r="K811" s="10" t="s">
        <v>206</v>
      </c>
      <c r="L811" s="8" t="e">
        <v>#N/A</v>
      </c>
      <c r="M811" s="10" t="s">
        <v>58</v>
      </c>
      <c r="N811" s="9" t="s">
        <v>201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15.75" hidden="1" x14ac:dyDescent="0.25">
      <c r="A812" s="19">
        <v>44887</v>
      </c>
      <c r="B812" s="16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38</v>
      </c>
      <c r="I812" s="9" t="s">
        <v>39</v>
      </c>
      <c r="J812" s="8" t="s">
        <v>25</v>
      </c>
      <c r="K812" s="10" t="s">
        <v>200</v>
      </c>
      <c r="L812" s="8" t="e">
        <v>#N/A</v>
      </c>
      <c r="M812" s="10" t="s">
        <v>58</v>
      </c>
      <c r="N812" s="9" t="s">
        <v>201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15.75" hidden="1" x14ac:dyDescent="0.25">
      <c r="A813" s="19">
        <v>44887</v>
      </c>
      <c r="B813" s="16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48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15.75" hidden="1" x14ac:dyDescent="0.25">
      <c r="A814" s="19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86</v>
      </c>
      <c r="I814" s="9" t="s">
        <v>24</v>
      </c>
      <c r="J814" s="8" t="s">
        <v>35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15.75" hidden="1" x14ac:dyDescent="0.25">
      <c r="A815" s="19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38</v>
      </c>
      <c r="I815" s="9" t="s">
        <v>39</v>
      </c>
      <c r="J815" s="8" t="s">
        <v>35</v>
      </c>
      <c r="K815" s="10" t="s">
        <v>87</v>
      </c>
      <c r="L815" s="8" t="e">
        <v>#N/A</v>
      </c>
      <c r="M815" s="10" t="s">
        <v>58</v>
      </c>
      <c r="N815" s="9" t="s">
        <v>201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15.75" hidden="1" x14ac:dyDescent="0.25">
      <c r="A816" s="19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38</v>
      </c>
      <c r="I816" s="9" t="s">
        <v>39</v>
      </c>
      <c r="J816" s="8" t="s">
        <v>35</v>
      </c>
      <c r="K816" s="10" t="s">
        <v>171</v>
      </c>
      <c r="L816" s="8" t="e">
        <v>#N/A</v>
      </c>
      <c r="M816" s="10" t="s">
        <v>58</v>
      </c>
      <c r="N816" s="9" t="s">
        <v>201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15.75" hidden="1" x14ac:dyDescent="0.25">
      <c r="A817" s="19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38</v>
      </c>
      <c r="I817" s="9" t="s">
        <v>39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15.75" hidden="1" x14ac:dyDescent="0.25">
      <c r="A818" s="19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73</v>
      </c>
      <c r="I818" s="9" t="s">
        <v>39</v>
      </c>
      <c r="J818" s="8" t="s">
        <v>35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15.75" hidden="1" x14ac:dyDescent="0.25">
      <c r="A819" s="19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38</v>
      </c>
      <c r="I819" s="9" t="s">
        <v>24</v>
      </c>
      <c r="J819" s="8" t="s">
        <v>35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15.75" hidden="1" x14ac:dyDescent="0.25">
      <c r="A820" s="19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39</v>
      </c>
      <c r="J820" s="8" t="s">
        <v>35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15.75" hidden="1" x14ac:dyDescent="0.25">
      <c r="A821" s="19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48</v>
      </c>
      <c r="J821" s="8" t="s">
        <v>35</v>
      </c>
      <c r="K821" s="10" t="s">
        <v>164</v>
      </c>
      <c r="L821" s="8" t="e">
        <v>#N/A</v>
      </c>
      <c r="M821" s="10" t="s">
        <v>58</v>
      </c>
      <c r="N821" s="9" t="s">
        <v>201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15.75" hidden="1" x14ac:dyDescent="0.25">
      <c r="A822" s="19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39</v>
      </c>
      <c r="J822" s="8" t="s">
        <v>35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15.75" hidden="1" x14ac:dyDescent="0.25">
      <c r="A823" s="19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48</v>
      </c>
      <c r="J823" s="8" t="s">
        <v>35</v>
      </c>
      <c r="K823" s="10" t="s">
        <v>175</v>
      </c>
      <c r="L823" s="8" t="e">
        <v>#N/A</v>
      </c>
      <c r="M823" s="10" t="s">
        <v>58</v>
      </c>
      <c r="N823" s="9" t="s">
        <v>201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15.75" hidden="1" x14ac:dyDescent="0.25">
      <c r="A824" s="19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39</v>
      </c>
      <c r="J824" s="8" t="s">
        <v>35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15.75" hidden="1" x14ac:dyDescent="0.25">
      <c r="A825" s="19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48</v>
      </c>
      <c r="J825" s="8" t="s">
        <v>35</v>
      </c>
      <c r="K825" s="10" t="s">
        <v>164</v>
      </c>
      <c r="L825" s="8" t="e">
        <v>#N/A</v>
      </c>
      <c r="M825" s="10" t="s">
        <v>58</v>
      </c>
      <c r="N825" s="9" t="s">
        <v>201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15.75" hidden="1" x14ac:dyDescent="0.25">
      <c r="A826" s="19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48</v>
      </c>
      <c r="J826" s="8" t="s">
        <v>35</v>
      </c>
      <c r="K826" s="10" t="s">
        <v>205</v>
      </c>
      <c r="L826" s="8" t="e">
        <v>#N/A</v>
      </c>
      <c r="M826" s="10" t="s">
        <v>58</v>
      </c>
      <c r="N826" s="9" t="s">
        <v>201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15.75" hidden="1" x14ac:dyDescent="0.25">
      <c r="A827" s="19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38</v>
      </c>
      <c r="I827" s="9" t="s">
        <v>39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15.75" hidden="1" x14ac:dyDescent="0.25">
      <c r="A828" s="19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39</v>
      </c>
      <c r="J828" s="8" t="s">
        <v>35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15.75" hidden="1" x14ac:dyDescent="0.25">
      <c r="A829" s="19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39</v>
      </c>
      <c r="J829" s="8" t="s">
        <v>35</v>
      </c>
      <c r="K829" s="10" t="s">
        <v>175</v>
      </c>
      <c r="L829" s="8" t="e">
        <v>#N/A</v>
      </c>
      <c r="M829" s="10" t="s">
        <v>58</v>
      </c>
      <c r="N829" s="9" t="s">
        <v>201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15.75" hidden="1" x14ac:dyDescent="0.25">
      <c r="A830" s="19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58</v>
      </c>
      <c r="N830" s="9" t="s">
        <v>201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15.75" hidden="1" x14ac:dyDescent="0.25">
      <c r="A831" s="19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39</v>
      </c>
      <c r="J831" s="8" t="s">
        <v>35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15.75" hidden="1" x14ac:dyDescent="0.25">
      <c r="A832" s="19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86</v>
      </c>
      <c r="I832" s="9" t="s">
        <v>39</v>
      </c>
      <c r="J832" s="8" t="s">
        <v>35</v>
      </c>
      <c r="K832" s="10" t="s">
        <v>164</v>
      </c>
      <c r="L832" s="8" t="e">
        <v>#N/A</v>
      </c>
      <c r="M832" s="10" t="s">
        <v>58</v>
      </c>
      <c r="N832" s="9" t="s">
        <v>201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15.75" hidden="1" x14ac:dyDescent="0.25">
      <c r="A833" s="19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73</v>
      </c>
      <c r="I833" s="9" t="s">
        <v>39</v>
      </c>
      <c r="J833" s="8" t="s">
        <v>35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15.75" hidden="1" x14ac:dyDescent="0.25">
      <c r="A834" s="19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38</v>
      </c>
      <c r="I834" s="9" t="s">
        <v>39</v>
      </c>
      <c r="J834" s="8" t="s">
        <v>35</v>
      </c>
      <c r="K834" s="10" t="s">
        <v>128</v>
      </c>
      <c r="L834" s="8" t="e">
        <v>#N/A</v>
      </c>
      <c r="M834" s="10" t="s">
        <v>58</v>
      </c>
      <c r="N834" s="9" t="s">
        <v>201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15.75" hidden="1" x14ac:dyDescent="0.25">
      <c r="A835" s="19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73</v>
      </c>
      <c r="I835" s="9" t="s">
        <v>39</v>
      </c>
      <c r="J835" s="8" t="s">
        <v>35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15.75" hidden="1" x14ac:dyDescent="0.25">
      <c r="A836" s="19">
        <v>44893</v>
      </c>
      <c r="B836" s="16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73</v>
      </c>
      <c r="I836" s="9" t="s">
        <v>39</v>
      </c>
      <c r="J836" s="8" t="s">
        <v>35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15.75" hidden="1" x14ac:dyDescent="0.25">
      <c r="A837" s="19">
        <v>44893</v>
      </c>
      <c r="B837" s="16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73</v>
      </c>
      <c r="I837" s="9" t="s">
        <v>39</v>
      </c>
      <c r="J837" s="8" t="s">
        <v>35</v>
      </c>
      <c r="K837" s="10" t="s">
        <v>164</v>
      </c>
      <c r="L837" s="8" t="e">
        <v>#N/A</v>
      </c>
      <c r="M837" s="10" t="s">
        <v>58</v>
      </c>
      <c r="N837" s="9" t="s">
        <v>201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15.75" hidden="1" x14ac:dyDescent="0.25">
      <c r="A838" s="19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73</v>
      </c>
      <c r="I838" s="9" t="s">
        <v>39</v>
      </c>
      <c r="J838" s="8" t="s">
        <v>35</v>
      </c>
      <c r="K838" s="10" t="s">
        <v>214</v>
      </c>
      <c r="L838" s="8" t="e">
        <v>#N/A</v>
      </c>
      <c r="M838" s="10" t="s">
        <v>58</v>
      </c>
      <c r="N838" s="9" t="s">
        <v>201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15.75" hidden="1" x14ac:dyDescent="0.25">
      <c r="A839" s="19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73</v>
      </c>
      <c r="I839" s="9" t="s">
        <v>39</v>
      </c>
      <c r="J839" s="8" t="s">
        <v>35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15.75" hidden="1" x14ac:dyDescent="0.25">
      <c r="A840" s="19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73</v>
      </c>
      <c r="I840" s="9" t="s">
        <v>39</v>
      </c>
      <c r="J840" s="8" t="s">
        <v>35</v>
      </c>
      <c r="K840" s="10" t="s">
        <v>175</v>
      </c>
      <c r="L840" s="8" t="e">
        <v>#N/A</v>
      </c>
      <c r="M840" s="10" t="s">
        <v>58</v>
      </c>
      <c r="N840" s="9" t="s">
        <v>201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15.75" hidden="1" x14ac:dyDescent="0.25">
      <c r="A841" s="19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48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15.75" hidden="1" x14ac:dyDescent="0.25">
      <c r="A842" s="19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83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15.75" hidden="1" x14ac:dyDescent="0.25">
      <c r="A843" s="19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39</v>
      </c>
      <c r="J843" s="8" t="s">
        <v>35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15.75" hidden="1" x14ac:dyDescent="0.25">
      <c r="A844" s="19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39</v>
      </c>
      <c r="J844" s="8" t="s">
        <v>35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15.75" hidden="1" x14ac:dyDescent="0.25">
      <c r="A845" s="19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38</v>
      </c>
      <c r="I845" s="9" t="s">
        <v>39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hidden="1" x14ac:dyDescent="0.25">
      <c r="A846" s="19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35</v>
      </c>
      <c r="K846" s="10" t="s">
        <v>189</v>
      </c>
      <c r="L846" s="8" t="e">
        <v>#N/A</v>
      </c>
      <c r="M846" s="10" t="s">
        <v>58</v>
      </c>
      <c r="N846" s="9" t="s">
        <v>201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hidden="1" x14ac:dyDescent="0.25">
      <c r="A847" s="19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39</v>
      </c>
      <c r="J847" s="8" t="s">
        <v>35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hidden="1" x14ac:dyDescent="0.25">
      <c r="A848" s="19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38</v>
      </c>
      <c r="I848" s="9" t="s">
        <v>39</v>
      </c>
      <c r="J848" s="8" t="s">
        <v>35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hidden="1" x14ac:dyDescent="0.25">
      <c r="A849" s="19">
        <v>44901</v>
      </c>
      <c r="B849" s="16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38</v>
      </c>
      <c r="I849" s="9" t="s">
        <v>39</v>
      </c>
      <c r="J849" s="8" t="s">
        <v>35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hidden="1" x14ac:dyDescent="0.25">
      <c r="A850" s="19">
        <v>44901</v>
      </c>
      <c r="B850" s="16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38</v>
      </c>
      <c r="I850" s="9" t="s">
        <v>39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hidden="1" x14ac:dyDescent="0.25">
      <c r="A851" s="19">
        <v>44901</v>
      </c>
      <c r="B851" s="16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73</v>
      </c>
      <c r="I851" s="9" t="s">
        <v>39</v>
      </c>
      <c r="J851" s="8" t="s">
        <v>35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hidden="1" x14ac:dyDescent="0.25">
      <c r="A852" s="19">
        <v>44901</v>
      </c>
      <c r="B852" s="16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73</v>
      </c>
      <c r="I852" s="9" t="s">
        <v>39</v>
      </c>
      <c r="J852" s="8" t="s">
        <v>35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hidden="1" x14ac:dyDescent="0.25">
      <c r="A853" s="19">
        <v>44901</v>
      </c>
      <c r="B853" s="16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38</v>
      </c>
      <c r="I853" s="9" t="s">
        <v>39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hidden="1" x14ac:dyDescent="0.25">
      <c r="A854" s="19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39</v>
      </c>
      <c r="J854" s="8" t="s">
        <v>35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hidden="1" x14ac:dyDescent="0.25">
      <c r="A855" s="19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35</v>
      </c>
      <c r="K855" s="10" t="s">
        <v>87</v>
      </c>
      <c r="L855" s="8" t="e">
        <v>#N/A</v>
      </c>
      <c r="M855" s="10" t="s">
        <v>58</v>
      </c>
      <c r="N855" s="9" t="s">
        <v>201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hidden="1" x14ac:dyDescent="0.25">
      <c r="A856" s="19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39</v>
      </c>
      <c r="J856" s="8" t="s">
        <v>35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hidden="1" x14ac:dyDescent="0.25">
      <c r="A857" s="19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48</v>
      </c>
      <c r="J857" s="8" t="s">
        <v>35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hidden="1" x14ac:dyDescent="0.25">
      <c r="A858" s="19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39</v>
      </c>
      <c r="J858" s="8" t="s">
        <v>35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hidden="1" x14ac:dyDescent="0.25">
      <c r="A859" s="19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86</v>
      </c>
      <c r="I859" s="9" t="s">
        <v>39</v>
      </c>
      <c r="J859" s="8" t="s">
        <v>35</v>
      </c>
      <c r="K859" s="10" t="s">
        <v>175</v>
      </c>
      <c r="L859" s="8" t="e">
        <v>#N/A</v>
      </c>
      <c r="M859" s="10" t="s">
        <v>58</v>
      </c>
      <c r="N859" s="9" t="s">
        <v>201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hidden="1" x14ac:dyDescent="0.25">
      <c r="A860" s="19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35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hidden="1" x14ac:dyDescent="0.25">
      <c r="A861" s="19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39</v>
      </c>
      <c r="J861" s="8" t="s">
        <v>35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hidden="1" x14ac:dyDescent="0.25">
      <c r="A862" s="19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73</v>
      </c>
      <c r="I862" s="9" t="s">
        <v>24</v>
      </c>
      <c r="J862" s="8" t="s">
        <v>35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hidden="1" x14ac:dyDescent="0.25">
      <c r="A863" s="19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48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hidden="1" x14ac:dyDescent="0.25">
      <c r="A864" s="19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39</v>
      </c>
      <c r="J864" s="8" t="s">
        <v>35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hidden="1" x14ac:dyDescent="0.25">
      <c r="A865" s="19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58</v>
      </c>
      <c r="N865" s="9" t="s">
        <v>201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hidden="1" x14ac:dyDescent="0.25">
      <c r="A866" s="19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73</v>
      </c>
      <c r="I866" s="9" t="s">
        <v>39</v>
      </c>
      <c r="J866" s="8" t="s">
        <v>25</v>
      </c>
      <c r="K866" s="10" t="s">
        <v>221</v>
      </c>
      <c r="L866" s="8" t="e">
        <v>#N/A</v>
      </c>
      <c r="M866" s="10" t="s">
        <v>58</v>
      </c>
      <c r="N866" s="9" t="s">
        <v>201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hidden="1" x14ac:dyDescent="0.25">
      <c r="A867" s="19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39</v>
      </c>
      <c r="J867" s="8" t="s">
        <v>35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hidden="1" x14ac:dyDescent="0.25">
      <c r="A868" s="19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39</v>
      </c>
      <c r="J868" s="8" t="s">
        <v>35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hidden="1" x14ac:dyDescent="0.25">
      <c r="A869" s="19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49</v>
      </c>
      <c r="L869" s="8" t="e">
        <v>#N/A</v>
      </c>
      <c r="M869" s="10" t="s">
        <v>58</v>
      </c>
      <c r="N869" s="9" t="s">
        <v>201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hidden="1" x14ac:dyDescent="0.25">
      <c r="A870" s="19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73</v>
      </c>
      <c r="I870" s="9" t="s">
        <v>39</v>
      </c>
      <c r="J870" s="8" t="s">
        <v>35</v>
      </c>
      <c r="K870" s="10" t="s">
        <v>175</v>
      </c>
      <c r="L870" s="8" t="e">
        <v>#N/A</v>
      </c>
      <c r="M870" s="10" t="s">
        <v>58</v>
      </c>
      <c r="N870" s="9" t="s">
        <v>201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hidden="1" x14ac:dyDescent="0.25">
      <c r="A871" s="19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39</v>
      </c>
      <c r="J871" s="8" t="s">
        <v>35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hidden="1" x14ac:dyDescent="0.25">
      <c r="A872" s="19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39</v>
      </c>
      <c r="J872" s="8" t="s">
        <v>35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hidden="1" x14ac:dyDescent="0.25">
      <c r="A873" s="19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73</v>
      </c>
      <c r="I873" s="9" t="s">
        <v>39</v>
      </c>
      <c r="J873" s="8" t="s">
        <v>35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hidden="1" x14ac:dyDescent="0.25">
      <c r="A874" s="19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hidden="1" x14ac:dyDescent="0.25">
      <c r="A875" s="19">
        <v>44917</v>
      </c>
      <c r="B875" s="16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86</v>
      </c>
      <c r="I875" s="9" t="s">
        <v>39</v>
      </c>
      <c r="J875" s="8" t="s">
        <v>35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hidden="1" x14ac:dyDescent="0.25">
      <c r="A876" s="19">
        <v>44917</v>
      </c>
      <c r="B876" s="16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39</v>
      </c>
      <c r="J876" s="8" t="s">
        <v>35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hidden="1" x14ac:dyDescent="0.25">
      <c r="A877" s="19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hidden="1" x14ac:dyDescent="0.25">
      <c r="A878" s="19">
        <v>44917</v>
      </c>
      <c r="B878" s="16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hidden="1" x14ac:dyDescent="0.25">
      <c r="A879" s="19">
        <v>44917</v>
      </c>
      <c r="B879" s="16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73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hidden="1" x14ac:dyDescent="0.25">
      <c r="A880" s="19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73</v>
      </c>
      <c r="I880" s="9" t="s">
        <v>39</v>
      </c>
      <c r="J880" s="8" t="s">
        <v>35</v>
      </c>
      <c r="K880" s="10" t="s">
        <v>222</v>
      </c>
      <c r="L880" s="8" t="e">
        <v>#N/A</v>
      </c>
      <c r="M880" s="10" t="s">
        <v>58</v>
      </c>
      <c r="N880" s="9" t="s">
        <v>201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15.75" hidden="1" x14ac:dyDescent="0.25">
      <c r="A881" s="19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73</v>
      </c>
      <c r="I881" s="9" t="s">
        <v>39</v>
      </c>
      <c r="J881" s="8" t="s">
        <v>35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hidden="1" x14ac:dyDescent="0.25">
      <c r="A882" s="19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39</v>
      </c>
      <c r="J882" s="8" t="s">
        <v>35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hidden="1" x14ac:dyDescent="0.25">
      <c r="A883" s="19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73</v>
      </c>
      <c r="I883" s="9" t="s">
        <v>39</v>
      </c>
      <c r="J883" s="8" t="s">
        <v>35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hidden="1" x14ac:dyDescent="0.25">
      <c r="A884" s="19">
        <v>44921</v>
      </c>
      <c r="B884" s="16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73</v>
      </c>
      <c r="I884" s="9" t="s">
        <v>39</v>
      </c>
      <c r="J884" s="8" t="s">
        <v>35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hidden="1" x14ac:dyDescent="0.25">
      <c r="A885" s="19">
        <v>44921</v>
      </c>
      <c r="B885" s="16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73</v>
      </c>
      <c r="I885" s="9" t="s">
        <v>39</v>
      </c>
      <c r="J885" s="8" t="s">
        <v>35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hidden="1" x14ac:dyDescent="0.25">
      <c r="A886" s="19">
        <v>44928</v>
      </c>
      <c r="B886" s="16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73</v>
      </c>
      <c r="I886" s="9" t="s">
        <v>39</v>
      </c>
      <c r="J886" s="8" t="s">
        <v>35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hidden="1" x14ac:dyDescent="0.25">
      <c r="A887" s="19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73</v>
      </c>
      <c r="I887" s="9" t="s">
        <v>39</v>
      </c>
      <c r="J887" s="8" t="s">
        <v>35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hidden="1" x14ac:dyDescent="0.25">
      <c r="A888" s="19">
        <v>44928</v>
      </c>
      <c r="B888" s="16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86</v>
      </c>
      <c r="I888" s="9" t="s">
        <v>24</v>
      </c>
      <c r="J888" s="8" t="s">
        <v>35</v>
      </c>
      <c r="K888" s="10" t="s">
        <v>175</v>
      </c>
      <c r="L888" s="8" t="e">
        <v>#N/A</v>
      </c>
      <c r="M888" s="10" t="s">
        <v>58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hidden="1" x14ac:dyDescent="0.25">
      <c r="A889" s="19">
        <v>44928</v>
      </c>
      <c r="B889" s="16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39</v>
      </c>
      <c r="J889" s="8" t="s">
        <v>35</v>
      </c>
      <c r="K889" s="10" t="s">
        <v>128</v>
      </c>
      <c r="L889" s="8" t="e">
        <v>#N/A</v>
      </c>
      <c r="M889" s="10" t="s">
        <v>58</v>
      </c>
      <c r="N889" s="9" t="s">
        <v>201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hidden="1" x14ac:dyDescent="0.25">
      <c r="A890" s="19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38</v>
      </c>
      <c r="I890" s="9" t="s">
        <v>38</v>
      </c>
      <c r="J890" s="8" t="s">
        <v>35</v>
      </c>
      <c r="K890" s="10" t="s">
        <v>223</v>
      </c>
      <c r="L890" s="8" t="e">
        <v>#N/A</v>
      </c>
      <c r="M890" s="10" t="s">
        <v>58</v>
      </c>
      <c r="N890" s="9" t="s">
        <v>201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hidden="1" x14ac:dyDescent="0.25">
      <c r="A891" s="19">
        <v>44936</v>
      </c>
      <c r="B891" s="16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hidden="1" x14ac:dyDescent="0.25">
      <c r="A892" s="19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35</v>
      </c>
      <c r="K892" s="10" t="s">
        <v>118</v>
      </c>
      <c r="L892" s="8" t="e">
        <v>#N/A</v>
      </c>
      <c r="M892" s="10" t="s">
        <v>58</v>
      </c>
      <c r="N892" s="9" t="s">
        <v>201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hidden="1" x14ac:dyDescent="0.25">
      <c r="A893" s="19">
        <v>44943</v>
      </c>
      <c r="B893" s="16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39</v>
      </c>
      <c r="J893" s="8" t="s">
        <v>35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hidden="1" x14ac:dyDescent="0.25">
      <c r="A894" s="19">
        <v>44943</v>
      </c>
      <c r="B894" s="16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39</v>
      </c>
      <c r="J894" s="8" t="s">
        <v>35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hidden="1" x14ac:dyDescent="0.25">
      <c r="A895" s="19">
        <v>44943</v>
      </c>
      <c r="B895" s="16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73</v>
      </c>
      <c r="I895" s="9" t="s">
        <v>39</v>
      </c>
      <c r="J895" s="8" t="s">
        <v>35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hidden="1" x14ac:dyDescent="0.25">
      <c r="A896" s="19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39</v>
      </c>
      <c r="J896" s="8" t="s">
        <v>35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hidden="1" x14ac:dyDescent="0.25">
      <c r="A897" s="19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48</v>
      </c>
      <c r="J897" s="8" t="s">
        <v>35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hidden="1" x14ac:dyDescent="0.25">
      <c r="A898" s="19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39</v>
      </c>
      <c r="J898" s="8" t="s">
        <v>35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hidden="1" x14ac:dyDescent="0.25">
      <c r="A899" s="19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39</v>
      </c>
      <c r="J899" s="8" t="s">
        <v>35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hidden="1" x14ac:dyDescent="0.25">
      <c r="A900" s="19">
        <v>44943</v>
      </c>
      <c r="B900" s="16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39</v>
      </c>
      <c r="J900" s="8" t="s">
        <v>35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hidden="1" x14ac:dyDescent="0.25">
      <c r="A901" s="19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48</v>
      </c>
      <c r="J901" s="8" t="s">
        <v>35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hidden="1" x14ac:dyDescent="0.25">
      <c r="A902" s="19">
        <v>44950</v>
      </c>
      <c r="B902" s="16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86</v>
      </c>
      <c r="I902" s="9" t="s">
        <v>24</v>
      </c>
      <c r="J902" s="8" t="s">
        <v>35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hidden="1" x14ac:dyDescent="0.25">
      <c r="A903" s="19">
        <v>44943</v>
      </c>
      <c r="B903" s="16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73</v>
      </c>
      <c r="I903" s="9" t="s">
        <v>39</v>
      </c>
      <c r="J903" s="8" t="s">
        <v>35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hidden="1" x14ac:dyDescent="0.25">
      <c r="A904" s="19">
        <v>44943</v>
      </c>
      <c r="B904" s="16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48</v>
      </c>
      <c r="J904" s="8" t="s">
        <v>35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hidden="1" x14ac:dyDescent="0.25">
      <c r="A905" s="19">
        <v>44943</v>
      </c>
      <c r="B905" s="16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73</v>
      </c>
      <c r="I905" s="9" t="s">
        <v>39</v>
      </c>
      <c r="J905" s="8" t="s">
        <v>35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hidden="1" x14ac:dyDescent="0.25">
      <c r="A906" s="19">
        <v>44943</v>
      </c>
      <c r="B906" s="16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73</v>
      </c>
      <c r="I906" s="9" t="s">
        <v>39</v>
      </c>
      <c r="J906" s="8" t="s">
        <v>35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hidden="1" x14ac:dyDescent="0.25">
      <c r="A907" s="19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39</v>
      </c>
      <c r="J907" s="8" t="s">
        <v>35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hidden="1" x14ac:dyDescent="0.25">
      <c r="A908" s="19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39</v>
      </c>
      <c r="J908" s="8" t="s">
        <v>35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hidden="1" x14ac:dyDescent="0.25">
      <c r="A909" s="19">
        <v>44950</v>
      </c>
      <c r="B909" s="16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73</v>
      </c>
      <c r="I909" s="9" t="s">
        <v>39</v>
      </c>
      <c r="J909" s="8" t="s">
        <v>35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hidden="1" x14ac:dyDescent="0.25">
      <c r="A910" s="19">
        <v>44950</v>
      </c>
      <c r="B910" s="16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73</v>
      </c>
      <c r="I910" s="9" t="s">
        <v>39</v>
      </c>
      <c r="J910" s="8" t="s">
        <v>35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hidden="1" x14ac:dyDescent="0.25">
      <c r="A911" s="19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39</v>
      </c>
      <c r="J911" s="8" t="s">
        <v>35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hidden="1" x14ac:dyDescent="0.25">
      <c r="A912" s="19">
        <v>44950</v>
      </c>
      <c r="B912" s="16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73</v>
      </c>
      <c r="I912" s="9" t="s">
        <v>39</v>
      </c>
      <c r="J912" s="8" t="s">
        <v>35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hidden="1" x14ac:dyDescent="0.25">
      <c r="A913" s="19">
        <v>44950</v>
      </c>
      <c r="B913" s="16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73</v>
      </c>
      <c r="I913" s="9" t="s">
        <v>39</v>
      </c>
      <c r="J913" s="8" t="s">
        <v>35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hidden="1" x14ac:dyDescent="0.25">
      <c r="A914" s="19">
        <v>44950</v>
      </c>
      <c r="B914" s="16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39</v>
      </c>
      <c r="J914" s="8" t="s">
        <v>35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hidden="1" x14ac:dyDescent="0.25">
      <c r="A915" s="19">
        <v>44950</v>
      </c>
      <c r="B915" s="16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39</v>
      </c>
      <c r="J915" s="8" t="s">
        <v>35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hidden="1" x14ac:dyDescent="0.25">
      <c r="A916" s="19">
        <v>44950</v>
      </c>
      <c r="B916" s="16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86</v>
      </c>
      <c r="I916" s="9" t="s">
        <v>39</v>
      </c>
      <c r="J916" s="8" t="s">
        <v>35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hidden="1" x14ac:dyDescent="0.25">
      <c r="A917" s="19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73</v>
      </c>
      <c r="I917" s="9" t="s">
        <v>39</v>
      </c>
      <c r="J917" s="8" t="s">
        <v>35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hidden="1" x14ac:dyDescent="0.25">
      <c r="A918" s="19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39</v>
      </c>
      <c r="J918" s="8" t="s">
        <v>35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hidden="1" x14ac:dyDescent="0.25">
      <c r="A919" s="19">
        <v>44986</v>
      </c>
      <c r="B919" s="16">
        <v>152702023</v>
      </c>
      <c r="C919" s="21">
        <v>44942</v>
      </c>
      <c r="D919" s="21" t="s">
        <v>151</v>
      </c>
      <c r="E919" s="21" t="s">
        <v>21</v>
      </c>
      <c r="F919" s="22">
        <v>20234600107392</v>
      </c>
      <c r="G919" s="21" t="s">
        <v>22</v>
      </c>
      <c r="H919" s="21" t="s">
        <v>23</v>
      </c>
      <c r="I919" s="21" t="s">
        <v>24</v>
      </c>
      <c r="J919" s="8" t="s">
        <v>35</v>
      </c>
      <c r="K919" s="22" t="s">
        <v>128</v>
      </c>
      <c r="L919" s="16" t="e">
        <v>#N/A</v>
      </c>
      <c r="M919" s="22" t="s">
        <v>58</v>
      </c>
      <c r="N919" s="21" t="s">
        <v>201</v>
      </c>
      <c r="O919" s="22">
        <v>35</v>
      </c>
      <c r="P919" s="16" t="s">
        <v>30</v>
      </c>
      <c r="Q919" s="23" t="s">
        <v>31</v>
      </c>
      <c r="R919" s="23" t="s">
        <v>32</v>
      </c>
      <c r="S919" s="16"/>
      <c r="T919" s="16"/>
      <c r="U919" s="24" t="s">
        <v>33</v>
      </c>
    </row>
    <row r="920" spans="1:21" ht="15.75" hidden="1" x14ac:dyDescent="0.25">
      <c r="A920" s="19">
        <v>44950</v>
      </c>
      <c r="B920" s="16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73</v>
      </c>
      <c r="I920" s="9" t="s">
        <v>39</v>
      </c>
      <c r="J920" s="8" t="s">
        <v>35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hidden="1" x14ac:dyDescent="0.25">
      <c r="A921" s="19">
        <v>44950</v>
      </c>
      <c r="B921" s="16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73</v>
      </c>
      <c r="I921" s="9" t="s">
        <v>39</v>
      </c>
      <c r="J921" s="8" t="s">
        <v>35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hidden="1" x14ac:dyDescent="0.25">
      <c r="A922" s="19">
        <v>44950</v>
      </c>
      <c r="B922" s="16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73</v>
      </c>
      <c r="I922" s="9" t="s">
        <v>39</v>
      </c>
      <c r="J922" s="8" t="s">
        <v>35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hidden="1" x14ac:dyDescent="0.25">
      <c r="A923" s="19">
        <v>44950</v>
      </c>
      <c r="B923" s="16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48</v>
      </c>
      <c r="J923" s="8" t="s">
        <v>35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hidden="1" x14ac:dyDescent="0.25">
      <c r="A924" s="19">
        <v>44950</v>
      </c>
      <c r="B924" s="16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39</v>
      </c>
      <c r="J924" s="8" t="s">
        <v>35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hidden="1" x14ac:dyDescent="0.25">
      <c r="A925" s="19">
        <v>44950</v>
      </c>
      <c r="B925" s="16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hidden="1" x14ac:dyDescent="0.25">
      <c r="A926" s="19">
        <v>44950</v>
      </c>
      <c r="B926" s="16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58</v>
      </c>
      <c r="N926" s="9" t="s">
        <v>201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hidden="1" x14ac:dyDescent="0.25">
      <c r="A927" s="19">
        <v>44977</v>
      </c>
      <c r="B927" s="16">
        <v>211812023</v>
      </c>
      <c r="C927" s="21">
        <v>44944</v>
      </c>
      <c r="D927" s="21" t="s">
        <v>151</v>
      </c>
      <c r="E927" s="21" t="s">
        <v>21</v>
      </c>
      <c r="F927" s="22">
        <v>20234600130142</v>
      </c>
      <c r="G927" s="21" t="s">
        <v>22</v>
      </c>
      <c r="H927" s="21" t="s">
        <v>86</v>
      </c>
      <c r="I927" s="21" t="s">
        <v>39</v>
      </c>
      <c r="J927" s="8" t="s">
        <v>35</v>
      </c>
      <c r="K927" s="22" t="s">
        <v>224</v>
      </c>
      <c r="L927" s="16" t="e">
        <v>#N/A</v>
      </c>
      <c r="M927" s="22" t="s">
        <v>58</v>
      </c>
      <c r="N927" s="21" t="s">
        <v>201</v>
      </c>
      <c r="O927" s="22">
        <v>28</v>
      </c>
      <c r="P927" s="16" t="s">
        <v>30</v>
      </c>
      <c r="Q927" s="23" t="s">
        <v>31</v>
      </c>
      <c r="R927" s="23" t="s">
        <v>32</v>
      </c>
      <c r="S927" s="16"/>
      <c r="T927" s="16"/>
      <c r="U927" s="24" t="s">
        <v>33</v>
      </c>
    </row>
    <row r="928" spans="1:21" ht="15.75" hidden="1" x14ac:dyDescent="0.25">
      <c r="A928" s="19">
        <v>44950</v>
      </c>
      <c r="B928" s="16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73</v>
      </c>
      <c r="I928" s="9" t="s">
        <v>39</v>
      </c>
      <c r="J928" s="8" t="s">
        <v>35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hidden="1" x14ac:dyDescent="0.25">
      <c r="A929" s="19">
        <v>44950</v>
      </c>
      <c r="B929" s="16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73</v>
      </c>
      <c r="I929" s="9" t="s">
        <v>39</v>
      </c>
      <c r="J929" s="8" t="s">
        <v>35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hidden="1" x14ac:dyDescent="0.25">
      <c r="A930" s="19">
        <v>44950</v>
      </c>
      <c r="B930" s="16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73</v>
      </c>
      <c r="I930" s="9" t="s">
        <v>39</v>
      </c>
      <c r="J930" s="8" t="s">
        <v>35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hidden="1" x14ac:dyDescent="0.25">
      <c r="A931" s="19">
        <v>44950</v>
      </c>
      <c r="B931" s="16">
        <v>240402023</v>
      </c>
      <c r="C931" s="21">
        <v>44945</v>
      </c>
      <c r="D931" s="21" t="s">
        <v>160</v>
      </c>
      <c r="E931" s="21" t="s">
        <v>21</v>
      </c>
      <c r="F931" s="22">
        <v>20234600141792</v>
      </c>
      <c r="G931" s="21" t="s">
        <v>22</v>
      </c>
      <c r="H931" s="21" t="s">
        <v>23</v>
      </c>
      <c r="I931" s="21" t="s">
        <v>34</v>
      </c>
      <c r="J931" s="8" t="s">
        <v>25</v>
      </c>
      <c r="K931" s="22" t="s">
        <v>120</v>
      </c>
      <c r="L931" s="16" t="e">
        <v>#N/A</v>
      </c>
      <c r="M931" s="22" t="s">
        <v>209</v>
      </c>
      <c r="N931" s="21" t="s">
        <v>201</v>
      </c>
      <c r="O931" s="22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hidden="1" x14ac:dyDescent="0.25">
      <c r="A932" s="19">
        <v>44950</v>
      </c>
      <c r="B932" s="16">
        <v>228222023</v>
      </c>
      <c r="C932" s="21">
        <v>44945</v>
      </c>
      <c r="D932" s="21" t="s">
        <v>160</v>
      </c>
      <c r="E932" s="21" t="s">
        <v>21</v>
      </c>
      <c r="F932" s="22">
        <v>20234600148092</v>
      </c>
      <c r="G932" s="21" t="s">
        <v>22</v>
      </c>
      <c r="H932" s="21" t="s">
        <v>23</v>
      </c>
      <c r="I932" s="21" t="s">
        <v>39</v>
      </c>
      <c r="J932" s="8" t="s">
        <v>35</v>
      </c>
      <c r="K932" s="22" t="s">
        <v>206</v>
      </c>
      <c r="L932" s="16" t="e">
        <v>#N/A</v>
      </c>
      <c r="M932" s="22" t="s">
        <v>209</v>
      </c>
      <c r="N932" s="21" t="s">
        <v>201</v>
      </c>
      <c r="O932" s="22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hidden="1" x14ac:dyDescent="0.25">
      <c r="A933" s="19">
        <v>44950</v>
      </c>
      <c r="B933" s="16">
        <v>225752023</v>
      </c>
      <c r="C933" s="21">
        <v>44945</v>
      </c>
      <c r="D933" s="21" t="s">
        <v>160</v>
      </c>
      <c r="E933" s="21" t="s">
        <v>21</v>
      </c>
      <c r="F933" s="22">
        <v>20234600159922</v>
      </c>
      <c r="G933" s="21" t="s">
        <v>22</v>
      </c>
      <c r="H933" s="21" t="s">
        <v>23</v>
      </c>
      <c r="I933" s="21" t="s">
        <v>39</v>
      </c>
      <c r="J933" s="8" t="s">
        <v>35</v>
      </c>
      <c r="K933" s="22" t="s">
        <v>164</v>
      </c>
      <c r="L933" s="16" t="e">
        <v>#N/A</v>
      </c>
      <c r="M933" s="22" t="s">
        <v>209</v>
      </c>
      <c r="N933" s="21" t="s">
        <v>201</v>
      </c>
      <c r="O933" s="22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hidden="1" x14ac:dyDescent="0.25">
      <c r="A934" s="19">
        <v>44950</v>
      </c>
      <c r="B934" s="16">
        <v>262892023</v>
      </c>
      <c r="C934" s="21">
        <v>44946</v>
      </c>
      <c r="D934" s="21" t="s">
        <v>151</v>
      </c>
      <c r="E934" s="21" t="s">
        <v>21</v>
      </c>
      <c r="F934" s="22">
        <v>20234600161992</v>
      </c>
      <c r="G934" s="21" t="s">
        <v>22</v>
      </c>
      <c r="H934" s="21" t="s">
        <v>23</v>
      </c>
      <c r="I934" s="21" t="s">
        <v>39</v>
      </c>
      <c r="J934" s="8" t="s">
        <v>35</v>
      </c>
      <c r="K934" s="22" t="s">
        <v>224</v>
      </c>
      <c r="L934" s="16" t="e">
        <v>#N/A</v>
      </c>
      <c r="M934" s="22" t="s">
        <v>177</v>
      </c>
      <c r="N934" s="21" t="s">
        <v>201</v>
      </c>
      <c r="O934" s="22">
        <v>26</v>
      </c>
      <c r="P934" s="16" t="s">
        <v>30</v>
      </c>
      <c r="Q934" s="23" t="s">
        <v>31</v>
      </c>
      <c r="R934" s="23" t="s">
        <v>32</v>
      </c>
      <c r="S934" s="16"/>
      <c r="T934" s="16"/>
      <c r="U934" s="24" t="s">
        <v>33</v>
      </c>
    </row>
    <row r="935" spans="1:21" ht="15.75" hidden="1" x14ac:dyDescent="0.25">
      <c r="A935" s="19">
        <v>44950</v>
      </c>
      <c r="B935" s="16">
        <v>217462023</v>
      </c>
      <c r="C935" s="21">
        <v>44946</v>
      </c>
      <c r="D935" s="21" t="s">
        <v>160</v>
      </c>
      <c r="E935" s="21" t="s">
        <v>21</v>
      </c>
      <c r="F935" s="22">
        <v>20234600162082</v>
      </c>
      <c r="G935" s="21" t="s">
        <v>22</v>
      </c>
      <c r="H935" s="21" t="s">
        <v>23</v>
      </c>
      <c r="I935" s="21" t="s">
        <v>34</v>
      </c>
      <c r="J935" s="8" t="s">
        <v>126</v>
      </c>
      <c r="K935" s="22" t="s">
        <v>225</v>
      </c>
      <c r="L935" s="16" t="e">
        <v>#N/A</v>
      </c>
      <c r="M935" s="22" t="s">
        <v>209</v>
      </c>
      <c r="N935" s="21" t="s">
        <v>201</v>
      </c>
      <c r="O935" s="22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hidden="1" x14ac:dyDescent="0.25">
      <c r="A936" s="19">
        <v>44956</v>
      </c>
      <c r="B936" s="16">
        <v>285672023</v>
      </c>
      <c r="C936" s="21">
        <v>44949</v>
      </c>
      <c r="D936" s="21" t="s">
        <v>160</v>
      </c>
      <c r="E936" s="21" t="s">
        <v>21</v>
      </c>
      <c r="F936" s="22">
        <v>20234600183282</v>
      </c>
      <c r="G936" s="21" t="s">
        <v>22</v>
      </c>
      <c r="H936" s="21" t="s">
        <v>73</v>
      </c>
      <c r="I936" s="21" t="s">
        <v>39</v>
      </c>
      <c r="J936" s="8" t="s">
        <v>35</v>
      </c>
      <c r="K936" s="22" t="s">
        <v>206</v>
      </c>
      <c r="L936" s="16" t="e">
        <v>#N/A</v>
      </c>
      <c r="M936" s="22" t="s">
        <v>209</v>
      </c>
      <c r="N936" s="21" t="s">
        <v>201</v>
      </c>
      <c r="O936" s="22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hidden="1" x14ac:dyDescent="0.25">
      <c r="A937" s="19">
        <v>44956</v>
      </c>
      <c r="B937" s="16">
        <v>329362023</v>
      </c>
      <c r="C937" s="21">
        <v>44950</v>
      </c>
      <c r="D937" s="21" t="s">
        <v>151</v>
      </c>
      <c r="E937" s="21" t="s">
        <v>21</v>
      </c>
      <c r="F937" s="22">
        <v>20234600222782</v>
      </c>
      <c r="G937" s="21" t="s">
        <v>22</v>
      </c>
      <c r="H937" s="21" t="s">
        <v>144</v>
      </c>
      <c r="I937" s="21" t="s">
        <v>39</v>
      </c>
      <c r="J937" s="8" t="s">
        <v>35</v>
      </c>
      <c r="K937" s="22" t="s">
        <v>206</v>
      </c>
      <c r="L937" s="16" t="e">
        <v>#N/A</v>
      </c>
      <c r="M937" s="22" t="s">
        <v>140</v>
      </c>
      <c r="N937" s="21" t="s">
        <v>201</v>
      </c>
      <c r="O937" s="22">
        <v>19</v>
      </c>
      <c r="P937" s="16" t="s">
        <v>30</v>
      </c>
      <c r="Q937" s="15" t="s">
        <v>31</v>
      </c>
      <c r="R937" s="15" t="s">
        <v>32</v>
      </c>
      <c r="S937" s="16"/>
      <c r="T937" s="16"/>
      <c r="U937" s="24" t="s">
        <v>33</v>
      </c>
    </row>
    <row r="938" spans="1:21" ht="15.75" hidden="1" x14ac:dyDescent="0.25">
      <c r="A938" s="19">
        <v>44956</v>
      </c>
      <c r="B938" s="16">
        <v>317222023</v>
      </c>
      <c r="C938" s="21">
        <v>44950</v>
      </c>
      <c r="D938" s="21" t="s">
        <v>160</v>
      </c>
      <c r="E938" s="21" t="s">
        <v>21</v>
      </c>
      <c r="F938" s="22">
        <v>20234600206372</v>
      </c>
      <c r="G938" s="21" t="s">
        <v>22</v>
      </c>
      <c r="H938" s="21" t="s">
        <v>23</v>
      </c>
      <c r="I938" s="21" t="s">
        <v>24</v>
      </c>
      <c r="J938" s="8" t="s">
        <v>35</v>
      </c>
      <c r="K938" s="22" t="s">
        <v>164</v>
      </c>
      <c r="L938" s="16" t="e">
        <v>#N/A</v>
      </c>
      <c r="M938" s="22" t="s">
        <v>209</v>
      </c>
      <c r="N938" s="21" t="s">
        <v>201</v>
      </c>
      <c r="O938" s="22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hidden="1" x14ac:dyDescent="0.25">
      <c r="A939" s="19">
        <v>44956</v>
      </c>
      <c r="B939" s="16">
        <v>307572023</v>
      </c>
      <c r="C939" s="21">
        <v>44950</v>
      </c>
      <c r="D939" s="21" t="s">
        <v>160</v>
      </c>
      <c r="E939" s="21" t="s">
        <v>21</v>
      </c>
      <c r="F939" s="22">
        <v>20234600205962</v>
      </c>
      <c r="G939" s="21" t="s">
        <v>22</v>
      </c>
      <c r="H939" s="21" t="s">
        <v>23</v>
      </c>
      <c r="I939" s="21" t="s">
        <v>24</v>
      </c>
      <c r="J939" s="8" t="s">
        <v>35</v>
      </c>
      <c r="K939" s="22" t="s">
        <v>226</v>
      </c>
      <c r="L939" s="16" t="e">
        <v>#N/A</v>
      </c>
      <c r="M939" s="22" t="s">
        <v>209</v>
      </c>
      <c r="N939" s="21" t="s">
        <v>201</v>
      </c>
      <c r="O939" s="22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hidden="1" x14ac:dyDescent="0.25">
      <c r="A940" s="19">
        <v>44963</v>
      </c>
      <c r="B940" s="16">
        <v>425282023</v>
      </c>
      <c r="C940" s="21">
        <v>44953</v>
      </c>
      <c r="D940" s="21" t="s">
        <v>160</v>
      </c>
      <c r="E940" s="21" t="s">
        <v>21</v>
      </c>
      <c r="F940" s="22">
        <v>20234600257322</v>
      </c>
      <c r="G940" s="21" t="s">
        <v>22</v>
      </c>
      <c r="H940" s="21" t="s">
        <v>23</v>
      </c>
      <c r="I940" s="21" t="s">
        <v>24</v>
      </c>
      <c r="J940" s="8" t="s">
        <v>35</v>
      </c>
      <c r="K940" s="22" t="s">
        <v>217</v>
      </c>
      <c r="L940" s="16" t="e">
        <v>#N/A</v>
      </c>
      <c r="M940" s="22" t="s">
        <v>209</v>
      </c>
      <c r="N940" s="21" t="s">
        <v>201</v>
      </c>
      <c r="O940" s="22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hidden="1" x14ac:dyDescent="0.25">
      <c r="A941" s="19">
        <v>44963</v>
      </c>
      <c r="B941" s="16">
        <v>453872023</v>
      </c>
      <c r="C941" s="21">
        <v>44956</v>
      </c>
      <c r="D941" s="21" t="s">
        <v>160</v>
      </c>
      <c r="E941" s="21" t="s">
        <v>21</v>
      </c>
      <c r="F941" s="22">
        <v>20234600274012</v>
      </c>
      <c r="G941" s="21" t="s">
        <v>22</v>
      </c>
      <c r="H941" s="21" t="s">
        <v>73</v>
      </c>
      <c r="I941" s="21" t="s">
        <v>39</v>
      </c>
      <c r="J941" s="8" t="s">
        <v>35</v>
      </c>
      <c r="K941" s="22" t="s">
        <v>206</v>
      </c>
      <c r="L941" s="16" t="e">
        <v>#N/A</v>
      </c>
      <c r="M941" s="22" t="s">
        <v>140</v>
      </c>
      <c r="N941" s="21" t="s">
        <v>201</v>
      </c>
      <c r="O941" s="22">
        <v>15</v>
      </c>
      <c r="P941" s="16" t="s">
        <v>30</v>
      </c>
      <c r="Q941" s="15" t="s">
        <v>31</v>
      </c>
      <c r="R941" s="15" t="s">
        <v>32</v>
      </c>
      <c r="S941" s="16"/>
      <c r="T941" s="16"/>
      <c r="U941" s="24" t="s">
        <v>33</v>
      </c>
    </row>
    <row r="942" spans="1:21" ht="15.75" hidden="1" x14ac:dyDescent="0.25">
      <c r="A942" s="19">
        <v>44963</v>
      </c>
      <c r="B942" s="16">
        <v>438642023</v>
      </c>
      <c r="C942" s="21">
        <v>44956</v>
      </c>
      <c r="D942" s="21" t="s">
        <v>151</v>
      </c>
      <c r="E942" s="21" t="s">
        <v>21</v>
      </c>
      <c r="F942" s="22">
        <v>20234210187532</v>
      </c>
      <c r="G942" s="21" t="s">
        <v>22</v>
      </c>
      <c r="H942" s="21" t="s">
        <v>38</v>
      </c>
      <c r="I942" s="21" t="s">
        <v>39</v>
      </c>
      <c r="J942" s="8" t="s">
        <v>35</v>
      </c>
      <c r="K942" s="22" t="s">
        <v>118</v>
      </c>
      <c r="L942" s="16" t="e">
        <v>#N/A</v>
      </c>
      <c r="M942" s="22" t="s">
        <v>204</v>
      </c>
      <c r="N942" s="21" t="s">
        <v>201</v>
      </c>
      <c r="O942" s="22">
        <v>20</v>
      </c>
      <c r="P942" s="16" t="s">
        <v>30</v>
      </c>
      <c r="Q942" s="23" t="s">
        <v>31</v>
      </c>
      <c r="R942" s="23" t="s">
        <v>32</v>
      </c>
      <c r="S942" s="16"/>
      <c r="T942" s="16"/>
      <c r="U942" s="24" t="s">
        <v>33</v>
      </c>
    </row>
    <row r="943" spans="1:21" ht="15.75" hidden="1" x14ac:dyDescent="0.25">
      <c r="A943" s="19">
        <v>44963</v>
      </c>
      <c r="B943" s="16">
        <v>426732023</v>
      </c>
      <c r="C943" s="21">
        <v>44956</v>
      </c>
      <c r="D943" s="21" t="s">
        <v>160</v>
      </c>
      <c r="E943" s="21" t="s">
        <v>21</v>
      </c>
      <c r="F943" s="22">
        <v>20234600274952</v>
      </c>
      <c r="G943" s="21" t="s">
        <v>22</v>
      </c>
      <c r="H943" s="21" t="s">
        <v>73</v>
      </c>
      <c r="I943" s="21" t="s">
        <v>39</v>
      </c>
      <c r="J943" s="8" t="s">
        <v>35</v>
      </c>
      <c r="K943" s="22" t="s">
        <v>206</v>
      </c>
      <c r="L943" s="16" t="e">
        <v>#N/A</v>
      </c>
      <c r="M943" s="22" t="s">
        <v>204</v>
      </c>
      <c r="N943" s="21" t="s">
        <v>201</v>
      </c>
      <c r="O943" s="22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hidden="1" x14ac:dyDescent="0.25">
      <c r="A944" s="19">
        <v>44963</v>
      </c>
      <c r="B944" s="16">
        <v>399752023</v>
      </c>
      <c r="C944" s="21">
        <v>44956</v>
      </c>
      <c r="D944" s="21" t="s">
        <v>160</v>
      </c>
      <c r="E944" s="21" t="s">
        <v>21</v>
      </c>
      <c r="F944" s="22">
        <v>20234600272282</v>
      </c>
      <c r="G944" s="21" t="s">
        <v>22</v>
      </c>
      <c r="H944" s="21" t="s">
        <v>23</v>
      </c>
      <c r="I944" s="21" t="s">
        <v>39</v>
      </c>
      <c r="J944" s="8" t="s">
        <v>35</v>
      </c>
      <c r="K944" s="22" t="s">
        <v>164</v>
      </c>
      <c r="L944" s="16" t="e">
        <v>#N/A</v>
      </c>
      <c r="M944" s="22" t="s">
        <v>209</v>
      </c>
      <c r="N944" s="21" t="s">
        <v>201</v>
      </c>
      <c r="O944" s="22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hidden="1" x14ac:dyDescent="0.25">
      <c r="A945" s="19">
        <v>44963</v>
      </c>
      <c r="B945" s="16">
        <v>517902023</v>
      </c>
      <c r="C945" s="21">
        <v>44958</v>
      </c>
      <c r="D945" s="21" t="s">
        <v>160</v>
      </c>
      <c r="E945" s="21" t="s">
        <v>21</v>
      </c>
      <c r="F945" s="22">
        <v>20234600299872</v>
      </c>
      <c r="G945" s="21" t="s">
        <v>22</v>
      </c>
      <c r="H945" s="21" t="s">
        <v>73</v>
      </c>
      <c r="I945" s="21" t="s">
        <v>39</v>
      </c>
      <c r="J945" s="8" t="s">
        <v>35</v>
      </c>
      <c r="K945" s="22" t="s">
        <v>164</v>
      </c>
      <c r="L945" s="16" t="e">
        <v>#N/A</v>
      </c>
      <c r="M945" s="22" t="s">
        <v>140</v>
      </c>
      <c r="N945" s="21" t="s">
        <v>201</v>
      </c>
      <c r="O945" s="22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hidden="1" x14ac:dyDescent="0.25">
      <c r="A946" s="19">
        <v>44963</v>
      </c>
      <c r="B946" s="16">
        <v>499752023</v>
      </c>
      <c r="C946" s="21">
        <v>44958</v>
      </c>
      <c r="D946" s="21" t="s">
        <v>160</v>
      </c>
      <c r="E946" s="21" t="s">
        <v>21</v>
      </c>
      <c r="F946" s="22">
        <v>20234600291692</v>
      </c>
      <c r="G946" s="21" t="s">
        <v>22</v>
      </c>
      <c r="H946" s="21" t="s">
        <v>23</v>
      </c>
      <c r="I946" s="21" t="s">
        <v>39</v>
      </c>
      <c r="J946" s="8" t="s">
        <v>25</v>
      </c>
      <c r="K946" s="22" t="s">
        <v>100</v>
      </c>
      <c r="L946" s="16" t="e">
        <v>#N/A</v>
      </c>
      <c r="M946" s="22" t="s">
        <v>58</v>
      </c>
      <c r="N946" s="21" t="s">
        <v>201</v>
      </c>
      <c r="O946" s="22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hidden="1" x14ac:dyDescent="0.25">
      <c r="A947" s="19">
        <v>44971</v>
      </c>
      <c r="B947" s="16">
        <v>562412023</v>
      </c>
      <c r="C947" s="21">
        <v>44960</v>
      </c>
      <c r="D947" s="21" t="s">
        <v>160</v>
      </c>
      <c r="E947" s="21" t="s">
        <v>21</v>
      </c>
      <c r="F947" s="22">
        <v>20234600339602</v>
      </c>
      <c r="G947" s="21" t="s">
        <v>22</v>
      </c>
      <c r="H947" s="21" t="s">
        <v>144</v>
      </c>
      <c r="I947" s="21" t="s">
        <v>48</v>
      </c>
      <c r="J947" s="8" t="s">
        <v>35</v>
      </c>
      <c r="K947" s="22" t="s">
        <v>175</v>
      </c>
      <c r="L947" s="16" t="e">
        <v>#N/A</v>
      </c>
      <c r="M947" s="22" t="s">
        <v>140</v>
      </c>
      <c r="N947" s="21" t="s">
        <v>201</v>
      </c>
      <c r="O947" s="22">
        <v>11</v>
      </c>
      <c r="P947" s="16" t="s">
        <v>30</v>
      </c>
      <c r="Q947" s="15" t="s">
        <v>31</v>
      </c>
      <c r="R947" s="15" t="s">
        <v>32</v>
      </c>
      <c r="S947" s="16"/>
      <c r="T947" s="16"/>
      <c r="U947" s="24" t="s">
        <v>33</v>
      </c>
    </row>
    <row r="948" spans="1:21" ht="15.75" hidden="1" x14ac:dyDescent="0.25">
      <c r="A948" s="19">
        <v>44971</v>
      </c>
      <c r="B948" s="16">
        <v>586562023</v>
      </c>
      <c r="C948" s="21">
        <v>44963</v>
      </c>
      <c r="D948" s="21" t="s">
        <v>160</v>
      </c>
      <c r="E948" s="21" t="s">
        <v>21</v>
      </c>
      <c r="F948" s="22">
        <v>20235210012942</v>
      </c>
      <c r="G948" s="21" t="s">
        <v>22</v>
      </c>
      <c r="H948" s="21" t="s">
        <v>38</v>
      </c>
      <c r="I948" s="21" t="s">
        <v>39</v>
      </c>
      <c r="J948" s="8" t="s">
        <v>35</v>
      </c>
      <c r="K948" s="22" t="s">
        <v>114</v>
      </c>
      <c r="L948" s="16" t="e">
        <v>#N/A</v>
      </c>
      <c r="M948" s="22" t="s">
        <v>58</v>
      </c>
      <c r="N948" s="21" t="s">
        <v>201</v>
      </c>
      <c r="O948" s="22">
        <v>10</v>
      </c>
      <c r="P948" s="16" t="s">
        <v>30</v>
      </c>
      <c r="Q948" s="15" t="s">
        <v>31</v>
      </c>
      <c r="R948" s="15" t="s">
        <v>32</v>
      </c>
      <c r="S948" s="16"/>
      <c r="T948" s="16"/>
      <c r="U948" s="24" t="s">
        <v>33</v>
      </c>
    </row>
    <row r="949" spans="1:21" ht="15.75" hidden="1" x14ac:dyDescent="0.25">
      <c r="A949" s="19">
        <v>44971</v>
      </c>
      <c r="B949" s="16">
        <v>585172023</v>
      </c>
      <c r="C949" s="21">
        <v>44963</v>
      </c>
      <c r="D949" s="21" t="s">
        <v>160</v>
      </c>
      <c r="E949" s="21" t="s">
        <v>21</v>
      </c>
      <c r="F949" s="22">
        <v>20234600349132</v>
      </c>
      <c r="G949" s="21" t="s">
        <v>22</v>
      </c>
      <c r="H949" s="21" t="s">
        <v>23</v>
      </c>
      <c r="I949" s="21" t="s">
        <v>39</v>
      </c>
      <c r="J949" s="8" t="s">
        <v>35</v>
      </c>
      <c r="K949" s="22" t="s">
        <v>114</v>
      </c>
      <c r="L949" s="16" t="e">
        <v>#N/A</v>
      </c>
      <c r="M949" s="22" t="s">
        <v>204</v>
      </c>
      <c r="N949" s="21" t="s">
        <v>201</v>
      </c>
      <c r="O949" s="22">
        <v>10</v>
      </c>
      <c r="P949" s="16" t="s">
        <v>30</v>
      </c>
      <c r="Q949" s="15" t="s">
        <v>31</v>
      </c>
      <c r="R949" s="15" t="s">
        <v>32</v>
      </c>
      <c r="S949" s="16"/>
      <c r="T949" s="16"/>
      <c r="U949" s="24" t="s">
        <v>33</v>
      </c>
    </row>
    <row r="950" spans="1:21" ht="15.75" hidden="1" x14ac:dyDescent="0.25">
      <c r="A950" s="19">
        <v>44971</v>
      </c>
      <c r="B950" s="16">
        <v>557662023</v>
      </c>
      <c r="C950" s="21">
        <v>44963</v>
      </c>
      <c r="D950" s="21" t="s">
        <v>160</v>
      </c>
      <c r="E950" s="21" t="s">
        <v>21</v>
      </c>
      <c r="F950" s="22">
        <v>20234600358252</v>
      </c>
      <c r="G950" s="21" t="s">
        <v>22</v>
      </c>
      <c r="H950" s="21" t="s">
        <v>73</v>
      </c>
      <c r="I950" s="21" t="s">
        <v>39</v>
      </c>
      <c r="J950" s="8" t="s">
        <v>35</v>
      </c>
      <c r="K950" s="22" t="s">
        <v>175</v>
      </c>
      <c r="L950" s="16" t="e">
        <v>#N/A</v>
      </c>
      <c r="M950" s="22" t="s">
        <v>58</v>
      </c>
      <c r="N950" s="21" t="s">
        <v>201</v>
      </c>
      <c r="O950" s="22">
        <v>10</v>
      </c>
      <c r="P950" s="16" t="s">
        <v>30</v>
      </c>
      <c r="Q950" s="15" t="s">
        <v>31</v>
      </c>
      <c r="R950" s="15" t="s">
        <v>32</v>
      </c>
      <c r="S950" s="16"/>
      <c r="T950" s="16"/>
      <c r="U950" s="24" t="s">
        <v>33</v>
      </c>
    </row>
    <row r="951" spans="1:21" ht="15.75" hidden="1" x14ac:dyDescent="0.25">
      <c r="A951" s="19">
        <v>44971</v>
      </c>
      <c r="B951" s="16">
        <v>643492023</v>
      </c>
      <c r="C951" s="21">
        <v>44964</v>
      </c>
      <c r="D951" s="21" t="s">
        <v>160</v>
      </c>
      <c r="E951" s="21" t="s">
        <v>21</v>
      </c>
      <c r="F951" s="22">
        <v>20234600374862</v>
      </c>
      <c r="G951" s="21" t="s">
        <v>22</v>
      </c>
      <c r="H951" s="21" t="s">
        <v>144</v>
      </c>
      <c r="I951" s="21" t="s">
        <v>39</v>
      </c>
      <c r="J951" s="8" t="s">
        <v>35</v>
      </c>
      <c r="K951" s="22" t="s">
        <v>164</v>
      </c>
      <c r="L951" s="16" t="e">
        <v>#N/A</v>
      </c>
      <c r="M951" s="22" t="s">
        <v>204</v>
      </c>
      <c r="N951" s="21" t="s">
        <v>201</v>
      </c>
      <c r="O951" s="22">
        <v>9</v>
      </c>
      <c r="P951" s="16" t="s">
        <v>30</v>
      </c>
      <c r="Q951" s="15" t="s">
        <v>31</v>
      </c>
      <c r="R951" s="15" t="s">
        <v>32</v>
      </c>
      <c r="S951" s="16"/>
      <c r="T951" s="16"/>
      <c r="U951" s="24" t="s">
        <v>33</v>
      </c>
    </row>
    <row r="952" spans="1:21" ht="15.75" hidden="1" x14ac:dyDescent="0.25">
      <c r="A952" s="19">
        <v>44971</v>
      </c>
      <c r="B952" s="16">
        <v>641692023</v>
      </c>
      <c r="C952" s="21">
        <v>44964</v>
      </c>
      <c r="D952" s="21" t="s">
        <v>160</v>
      </c>
      <c r="E952" s="21" t="s">
        <v>21</v>
      </c>
      <c r="F952" s="22">
        <v>20234600359522</v>
      </c>
      <c r="G952" s="21" t="s">
        <v>22</v>
      </c>
      <c r="H952" s="21" t="s">
        <v>144</v>
      </c>
      <c r="I952" s="21" t="s">
        <v>39</v>
      </c>
      <c r="J952" s="8" t="s">
        <v>35</v>
      </c>
      <c r="K952" s="22" t="s">
        <v>175</v>
      </c>
      <c r="L952" s="16" t="e">
        <v>#N/A</v>
      </c>
      <c r="M952" s="22" t="s">
        <v>58</v>
      </c>
      <c r="N952" s="21" t="s">
        <v>201</v>
      </c>
      <c r="O952" s="22">
        <v>9</v>
      </c>
      <c r="P952" s="16" t="s">
        <v>30</v>
      </c>
      <c r="Q952" s="15" t="s">
        <v>31</v>
      </c>
      <c r="R952" s="15" t="s">
        <v>32</v>
      </c>
      <c r="S952" s="16"/>
      <c r="T952" s="16"/>
      <c r="U952" s="24" t="s">
        <v>33</v>
      </c>
    </row>
    <row r="953" spans="1:21" ht="15.75" hidden="1" x14ac:dyDescent="0.25">
      <c r="A953" s="19">
        <v>44971</v>
      </c>
      <c r="B953" s="16">
        <v>624042023</v>
      </c>
      <c r="C953" s="21">
        <v>44964</v>
      </c>
      <c r="D953" s="21" t="s">
        <v>160</v>
      </c>
      <c r="E953" s="21" t="s">
        <v>21</v>
      </c>
      <c r="F953" s="22">
        <v>20234600356762</v>
      </c>
      <c r="G953" s="21" t="s">
        <v>22</v>
      </c>
      <c r="H953" s="21" t="s">
        <v>144</v>
      </c>
      <c r="I953" s="21" t="s">
        <v>39</v>
      </c>
      <c r="J953" s="8" t="s">
        <v>35</v>
      </c>
      <c r="K953" s="22" t="s">
        <v>164</v>
      </c>
      <c r="L953" s="16" t="e">
        <v>#N/A</v>
      </c>
      <c r="M953" s="22" t="s">
        <v>140</v>
      </c>
      <c r="N953" s="21" t="s">
        <v>201</v>
      </c>
      <c r="O953" s="22">
        <v>9</v>
      </c>
      <c r="P953" s="16" t="s">
        <v>30</v>
      </c>
      <c r="Q953" s="15" t="s">
        <v>31</v>
      </c>
      <c r="R953" s="15" t="s">
        <v>32</v>
      </c>
      <c r="S953" s="16"/>
      <c r="T953" s="16"/>
      <c r="U953" s="2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5" t="s">
        <v>151</v>
      </c>
      <c r="E954" s="25" t="s">
        <v>151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6" t="s">
        <v>32</v>
      </c>
      <c r="L954" s="8" t="e">
        <v>#N/A</v>
      </c>
      <c r="M954" s="26" t="s">
        <v>209</v>
      </c>
      <c r="N954" s="9" t="s">
        <v>201</v>
      </c>
      <c r="O954" s="26">
        <v>22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227</v>
      </c>
    </row>
    <row r="955" spans="1:21" ht="15.75" hidden="1" x14ac:dyDescent="0.25">
      <c r="A955" s="19">
        <v>44971</v>
      </c>
      <c r="B955" s="16">
        <v>344852023</v>
      </c>
      <c r="C955" s="21">
        <v>44967</v>
      </c>
      <c r="D955" s="21" t="s">
        <v>160</v>
      </c>
      <c r="E955" s="21" t="s">
        <v>21</v>
      </c>
      <c r="F955" s="22">
        <v>20234600419892</v>
      </c>
      <c r="G955" s="21" t="s">
        <v>22</v>
      </c>
      <c r="H955" s="21" t="s">
        <v>73</v>
      </c>
      <c r="I955" s="21" t="s">
        <v>24</v>
      </c>
      <c r="J955" s="8" t="s">
        <v>126</v>
      </c>
      <c r="K955" s="22" t="s">
        <v>201</v>
      </c>
      <c r="L955" s="16" t="e">
        <v>#N/A</v>
      </c>
      <c r="M955" s="22" t="s">
        <v>183</v>
      </c>
      <c r="N955" s="21" t="s">
        <v>201</v>
      </c>
      <c r="O955" s="22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hidden="1" x14ac:dyDescent="0.25">
      <c r="A956" s="19">
        <v>44977</v>
      </c>
      <c r="B956" s="16">
        <v>732142023</v>
      </c>
      <c r="C956" s="21">
        <v>44967</v>
      </c>
      <c r="D956" s="21" t="s">
        <v>151</v>
      </c>
      <c r="E956" s="21" t="s">
        <v>21</v>
      </c>
      <c r="F956" s="22">
        <v>20234600462662</v>
      </c>
      <c r="G956" s="21" t="s">
        <v>22</v>
      </c>
      <c r="H956" s="21" t="s">
        <v>23</v>
      </c>
      <c r="I956" s="21" t="s">
        <v>39</v>
      </c>
      <c r="J956" s="8" t="s">
        <v>25</v>
      </c>
      <c r="K956" s="22" t="s">
        <v>165</v>
      </c>
      <c r="L956" s="16" t="e">
        <v>#N/A</v>
      </c>
      <c r="M956" s="22" t="s">
        <v>58</v>
      </c>
      <c r="N956" s="21" t="s">
        <v>201</v>
      </c>
      <c r="O956" s="22">
        <v>16</v>
      </c>
      <c r="P956" s="16" t="s">
        <v>30</v>
      </c>
      <c r="Q956" s="23" t="s">
        <v>32</v>
      </c>
      <c r="R956" s="23" t="s">
        <v>32</v>
      </c>
      <c r="S956" s="16"/>
      <c r="T956" s="16"/>
      <c r="U956" s="24" t="s">
        <v>33</v>
      </c>
    </row>
    <row r="957" spans="1:21" ht="15.75" hidden="1" x14ac:dyDescent="0.25">
      <c r="A957" s="19">
        <v>44977</v>
      </c>
      <c r="B957" s="16">
        <v>732012023</v>
      </c>
      <c r="C957" s="21">
        <v>44967</v>
      </c>
      <c r="D957" s="21" t="s">
        <v>151</v>
      </c>
      <c r="E957" s="21" t="s">
        <v>21</v>
      </c>
      <c r="F957" s="22">
        <v>20234600468472</v>
      </c>
      <c r="G957" s="21" t="s">
        <v>22</v>
      </c>
      <c r="H957" s="21" t="s">
        <v>23</v>
      </c>
      <c r="I957" s="21" t="s">
        <v>39</v>
      </c>
      <c r="J957" s="8" t="s">
        <v>25</v>
      </c>
      <c r="K957" s="22" t="s">
        <v>165</v>
      </c>
      <c r="L957" s="16" t="e">
        <v>#N/A</v>
      </c>
      <c r="M957" s="22" t="s">
        <v>58</v>
      </c>
      <c r="N957" s="21" t="s">
        <v>201</v>
      </c>
      <c r="O957" s="22">
        <v>16</v>
      </c>
      <c r="P957" s="16" t="s">
        <v>30</v>
      </c>
      <c r="Q957" s="23" t="s">
        <v>32</v>
      </c>
      <c r="R957" s="23" t="s">
        <v>32</v>
      </c>
      <c r="S957" s="16"/>
      <c r="T957" s="16"/>
      <c r="U957" s="24" t="s">
        <v>33</v>
      </c>
    </row>
    <row r="958" spans="1:21" ht="15.75" hidden="1" x14ac:dyDescent="0.25">
      <c r="A958" s="19">
        <v>44977</v>
      </c>
      <c r="B958" s="16">
        <v>710652023</v>
      </c>
      <c r="C958" s="21">
        <v>44967</v>
      </c>
      <c r="D958" s="21" t="s">
        <v>160</v>
      </c>
      <c r="E958" s="21" t="s">
        <v>21</v>
      </c>
      <c r="F958" s="22">
        <v>20234600557332</v>
      </c>
      <c r="G958" s="21" t="s">
        <v>22</v>
      </c>
      <c r="H958" s="21" t="s">
        <v>73</v>
      </c>
      <c r="I958" s="21" t="s">
        <v>24</v>
      </c>
      <c r="J958" s="8" t="s">
        <v>35</v>
      </c>
      <c r="K958" s="22" t="s">
        <v>175</v>
      </c>
      <c r="L958" s="16" t="e">
        <v>#N/A</v>
      </c>
      <c r="M958" s="22" t="s">
        <v>204</v>
      </c>
      <c r="N958" s="21" t="s">
        <v>201</v>
      </c>
      <c r="O958" s="22">
        <v>11</v>
      </c>
      <c r="P958" s="16" t="s">
        <v>30</v>
      </c>
      <c r="Q958" s="23" t="s">
        <v>31</v>
      </c>
      <c r="R958" s="23" t="s">
        <v>32</v>
      </c>
      <c r="S958" s="16"/>
      <c r="T958" s="16"/>
      <c r="U958" s="24" t="s">
        <v>33</v>
      </c>
    </row>
    <row r="959" spans="1:21" ht="15.75" hidden="1" x14ac:dyDescent="0.25">
      <c r="A959" s="19">
        <v>44977</v>
      </c>
      <c r="B959" s="16">
        <v>709962023</v>
      </c>
      <c r="C959" s="21">
        <v>44970</v>
      </c>
      <c r="D959" s="21" t="s">
        <v>160</v>
      </c>
      <c r="E959" s="21" t="s">
        <v>21</v>
      </c>
      <c r="F959" s="22">
        <v>20234600456722</v>
      </c>
      <c r="G959" s="21" t="s">
        <v>22</v>
      </c>
      <c r="H959" s="21" t="s">
        <v>23</v>
      </c>
      <c r="I959" s="21" t="s">
        <v>39</v>
      </c>
      <c r="J959" s="8" t="s">
        <v>35</v>
      </c>
      <c r="K959" s="22" t="s">
        <v>206</v>
      </c>
      <c r="L959" s="16" t="e">
        <v>#N/A</v>
      </c>
      <c r="M959" s="22" t="s">
        <v>204</v>
      </c>
      <c r="N959" s="21" t="s">
        <v>201</v>
      </c>
      <c r="O959" s="22">
        <v>10</v>
      </c>
      <c r="P959" s="16" t="s">
        <v>30</v>
      </c>
      <c r="Q959" s="23" t="s">
        <v>31</v>
      </c>
      <c r="R959" s="23" t="s">
        <v>32</v>
      </c>
      <c r="S959" s="16"/>
      <c r="T959" s="16"/>
      <c r="U959" s="24" t="s">
        <v>33</v>
      </c>
    </row>
    <row r="960" spans="1:21" ht="15.75" hidden="1" x14ac:dyDescent="0.25">
      <c r="A960" s="19">
        <v>44977</v>
      </c>
      <c r="B960" s="16">
        <v>796742023</v>
      </c>
      <c r="C960" s="21">
        <v>44971</v>
      </c>
      <c r="D960" s="21" t="s">
        <v>160</v>
      </c>
      <c r="E960" s="21" t="s">
        <v>21</v>
      </c>
      <c r="F960" s="22">
        <v>20234600548742</v>
      </c>
      <c r="G960" s="21" t="s">
        <v>22</v>
      </c>
      <c r="H960" s="21" t="s">
        <v>144</v>
      </c>
      <c r="I960" s="21" t="s">
        <v>39</v>
      </c>
      <c r="J960" s="8" t="s">
        <v>35</v>
      </c>
      <c r="K960" s="22" t="s">
        <v>164</v>
      </c>
      <c r="L960" s="16" t="e">
        <v>#N/A</v>
      </c>
      <c r="M960" s="22" t="s">
        <v>204</v>
      </c>
      <c r="N960" s="21" t="s">
        <v>201</v>
      </c>
      <c r="O960" s="22">
        <v>9</v>
      </c>
      <c r="P960" s="16" t="s">
        <v>30</v>
      </c>
      <c r="Q960" s="23" t="s">
        <v>31</v>
      </c>
      <c r="R960" s="23" t="s">
        <v>32</v>
      </c>
      <c r="S960" s="16"/>
      <c r="T960" s="16"/>
      <c r="U960" s="24" t="s">
        <v>33</v>
      </c>
    </row>
    <row r="961" spans="1:21" ht="15.75" hidden="1" x14ac:dyDescent="0.25">
      <c r="A961" s="19">
        <v>44977</v>
      </c>
      <c r="B961" s="16">
        <v>794132023</v>
      </c>
      <c r="C961" s="21">
        <v>44971</v>
      </c>
      <c r="D961" s="21" t="s">
        <v>160</v>
      </c>
      <c r="E961" s="21" t="s">
        <v>21</v>
      </c>
      <c r="F961" s="22">
        <v>20234600547002</v>
      </c>
      <c r="G961" s="21" t="s">
        <v>22</v>
      </c>
      <c r="H961" s="21" t="s">
        <v>23</v>
      </c>
      <c r="I961" s="21" t="s">
        <v>24</v>
      </c>
      <c r="J961" s="8" t="s">
        <v>35</v>
      </c>
      <c r="K961" s="22" t="s">
        <v>228</v>
      </c>
      <c r="L961" s="16" t="e">
        <v>#N/A</v>
      </c>
      <c r="M961" s="22" t="s">
        <v>140</v>
      </c>
      <c r="N961" s="21" t="s">
        <v>201</v>
      </c>
      <c r="O961" s="22">
        <v>14</v>
      </c>
      <c r="P961" s="16" t="s">
        <v>30</v>
      </c>
      <c r="Q961" s="23" t="s">
        <v>31</v>
      </c>
      <c r="R961" s="23" t="s">
        <v>32</v>
      </c>
      <c r="S961" s="16"/>
      <c r="T961" s="16"/>
      <c r="U961" s="2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5" t="s">
        <v>151</v>
      </c>
      <c r="E962" s="25" t="s">
        <v>151</v>
      </c>
      <c r="F962" s="10">
        <v>20234600554182</v>
      </c>
      <c r="G962" s="9" t="s">
        <v>22</v>
      </c>
      <c r="H962" s="9" t="s">
        <v>144</v>
      </c>
      <c r="I962" s="9" t="s">
        <v>39</v>
      </c>
      <c r="J962" s="8" t="s">
        <v>126</v>
      </c>
      <c r="K962" s="26" t="s">
        <v>32</v>
      </c>
      <c r="L962" s="8" t="e">
        <v>#N/A</v>
      </c>
      <c r="M962" s="26" t="s">
        <v>209</v>
      </c>
      <c r="N962" s="9" t="s">
        <v>201</v>
      </c>
      <c r="O962" s="26">
        <v>19</v>
      </c>
      <c r="P962" s="8" t="s">
        <v>6</v>
      </c>
      <c r="Q962" s="27" t="s">
        <v>31</v>
      </c>
      <c r="R962" s="27" t="s">
        <v>32</v>
      </c>
      <c r="S962" s="8"/>
      <c r="T962" s="8"/>
      <c r="U962" s="14" t="s">
        <v>227</v>
      </c>
    </row>
    <row r="963" spans="1:21" ht="15.75" hidden="1" x14ac:dyDescent="0.25">
      <c r="A963" s="19">
        <v>44977</v>
      </c>
      <c r="B963" s="16">
        <v>732352023</v>
      </c>
      <c r="C963" s="21">
        <v>44971</v>
      </c>
      <c r="D963" s="21" t="s">
        <v>160</v>
      </c>
      <c r="E963" s="21" t="s">
        <v>21</v>
      </c>
      <c r="F963" s="22">
        <v>20234600610742</v>
      </c>
      <c r="G963" s="21" t="s">
        <v>22</v>
      </c>
      <c r="H963" s="21" t="s">
        <v>23</v>
      </c>
      <c r="I963" s="21" t="s">
        <v>39</v>
      </c>
      <c r="J963" s="8" t="s">
        <v>25</v>
      </c>
      <c r="K963" s="22" t="s">
        <v>165</v>
      </c>
      <c r="L963" s="16" t="e">
        <v>#N/A</v>
      </c>
      <c r="M963" s="22" t="s">
        <v>58</v>
      </c>
      <c r="N963" s="21" t="s">
        <v>201</v>
      </c>
      <c r="O963" s="22">
        <v>14</v>
      </c>
      <c r="P963" s="16" t="s">
        <v>30</v>
      </c>
      <c r="Q963" s="23" t="s">
        <v>32</v>
      </c>
      <c r="R963" s="23" t="s">
        <v>32</v>
      </c>
      <c r="S963" s="16"/>
      <c r="T963" s="16"/>
      <c r="U963" s="2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25" t="s">
        <v>151</v>
      </c>
      <c r="E964" s="25" t="s">
        <v>151</v>
      </c>
      <c r="F964" s="10">
        <v>20234600580782</v>
      </c>
      <c r="G964" s="9" t="s">
        <v>22</v>
      </c>
      <c r="H964" s="9" t="s">
        <v>23</v>
      </c>
      <c r="I964" s="9" t="s">
        <v>39</v>
      </c>
      <c r="J964" s="8" t="s">
        <v>35</v>
      </c>
      <c r="K964" s="26" t="s">
        <v>128</v>
      </c>
      <c r="L964" s="8" t="e">
        <v>#N/A</v>
      </c>
      <c r="M964" s="26" t="s">
        <v>58</v>
      </c>
      <c r="N964" s="9" t="s">
        <v>201</v>
      </c>
      <c r="O964" s="26">
        <v>19</v>
      </c>
      <c r="P964" s="8" t="s">
        <v>6</v>
      </c>
      <c r="Q964" s="27" t="s">
        <v>229</v>
      </c>
      <c r="R964" s="27" t="s">
        <v>229</v>
      </c>
      <c r="S964" s="8"/>
      <c r="T964" s="8"/>
      <c r="U964" s="14" t="s">
        <v>227</v>
      </c>
    </row>
    <row r="965" spans="1:21" ht="15.75" hidden="1" x14ac:dyDescent="0.25">
      <c r="A965" s="19">
        <v>44986</v>
      </c>
      <c r="B965" s="16">
        <v>732212023</v>
      </c>
      <c r="C965" s="21">
        <v>44971</v>
      </c>
      <c r="D965" s="21" t="s">
        <v>160</v>
      </c>
      <c r="E965" s="21" t="s">
        <v>21</v>
      </c>
      <c r="F965" s="22">
        <v>20234600652642</v>
      </c>
      <c r="G965" s="21" t="s">
        <v>22</v>
      </c>
      <c r="H965" s="21" t="s">
        <v>23</v>
      </c>
      <c r="I965" s="21" t="s">
        <v>39</v>
      </c>
      <c r="J965" s="8" t="s">
        <v>25</v>
      </c>
      <c r="K965" s="22" t="s">
        <v>165</v>
      </c>
      <c r="L965" s="16" t="e">
        <v>#N/A</v>
      </c>
      <c r="M965" s="22" t="s">
        <v>58</v>
      </c>
      <c r="N965" s="21" t="s">
        <v>201</v>
      </c>
      <c r="O965" s="22">
        <v>14</v>
      </c>
      <c r="P965" s="16" t="s">
        <v>30</v>
      </c>
      <c r="Q965" s="23" t="s">
        <v>32</v>
      </c>
      <c r="R965" s="23" t="s">
        <v>32</v>
      </c>
      <c r="S965" s="16"/>
      <c r="T965" s="16"/>
      <c r="U965" s="24" t="s">
        <v>33</v>
      </c>
    </row>
    <row r="966" spans="1:21" ht="15.75" hidden="1" x14ac:dyDescent="0.25">
      <c r="A966" s="19">
        <v>44977</v>
      </c>
      <c r="B966" s="16">
        <v>806262023</v>
      </c>
      <c r="C966" s="21">
        <v>44972</v>
      </c>
      <c r="D966" s="21" t="s">
        <v>160</v>
      </c>
      <c r="E966" s="21" t="s">
        <v>21</v>
      </c>
      <c r="F966" s="22">
        <v>20234600607202</v>
      </c>
      <c r="G966" s="21" t="s">
        <v>22</v>
      </c>
      <c r="H966" s="21" t="s">
        <v>23</v>
      </c>
      <c r="I966" s="21" t="s">
        <v>48</v>
      </c>
      <c r="J966" s="8" t="s">
        <v>35</v>
      </c>
      <c r="K966" s="22" t="s">
        <v>228</v>
      </c>
      <c r="L966" s="16" t="e">
        <v>#N/A</v>
      </c>
      <c r="M966" s="22" t="s">
        <v>140</v>
      </c>
      <c r="N966" s="21" t="s">
        <v>201</v>
      </c>
      <c r="O966" s="22">
        <v>13</v>
      </c>
      <c r="P966" s="16" t="s">
        <v>30</v>
      </c>
      <c r="Q966" s="23" t="s">
        <v>31</v>
      </c>
      <c r="R966" s="23" t="s">
        <v>32</v>
      </c>
      <c r="S966" s="16"/>
      <c r="T966" s="16"/>
      <c r="U966" s="24" t="s">
        <v>33</v>
      </c>
    </row>
    <row r="967" spans="1:21" ht="15.75" hidden="1" x14ac:dyDescent="0.25">
      <c r="A967" s="19">
        <v>44977</v>
      </c>
      <c r="B967" s="16">
        <v>852742023</v>
      </c>
      <c r="C967" s="21">
        <v>44973</v>
      </c>
      <c r="D967" s="21" t="s">
        <v>160</v>
      </c>
      <c r="E967" s="21" t="s">
        <v>21</v>
      </c>
      <c r="F967" s="22">
        <v>20234600612412</v>
      </c>
      <c r="G967" s="21" t="s">
        <v>22</v>
      </c>
      <c r="H967" s="21" t="s">
        <v>144</v>
      </c>
      <c r="I967" s="21" t="s">
        <v>39</v>
      </c>
      <c r="J967" s="8" t="s">
        <v>35</v>
      </c>
      <c r="K967" s="22" t="s">
        <v>164</v>
      </c>
      <c r="L967" s="16" t="e">
        <v>#N/A</v>
      </c>
      <c r="M967" s="22" t="s">
        <v>140</v>
      </c>
      <c r="N967" s="21" t="s">
        <v>201</v>
      </c>
      <c r="O967" s="22">
        <v>12</v>
      </c>
      <c r="P967" s="16" t="s">
        <v>30</v>
      </c>
      <c r="Q967" s="23" t="s">
        <v>230</v>
      </c>
      <c r="R967" s="23" t="s">
        <v>202</v>
      </c>
      <c r="S967" s="16"/>
      <c r="T967" s="16"/>
      <c r="U967" s="2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5" t="s">
        <v>151</v>
      </c>
      <c r="E968" s="25" t="s">
        <v>151</v>
      </c>
      <c r="F968" s="10">
        <v>20234600671322</v>
      </c>
      <c r="G968" s="9" t="s">
        <v>22</v>
      </c>
      <c r="H968" s="9" t="s">
        <v>73</v>
      </c>
      <c r="I968" s="9" t="s">
        <v>39</v>
      </c>
      <c r="J968" s="8" t="s">
        <v>35</v>
      </c>
      <c r="K968" s="26" t="s">
        <v>128</v>
      </c>
      <c r="L968" s="8" t="e">
        <v>#N/A</v>
      </c>
      <c r="M968" s="26" t="s">
        <v>140</v>
      </c>
      <c r="N968" s="9" t="s">
        <v>201</v>
      </c>
      <c r="O968" s="26">
        <v>17</v>
      </c>
      <c r="P968" s="8" t="s">
        <v>6</v>
      </c>
      <c r="Q968" s="27" t="s">
        <v>32</v>
      </c>
      <c r="R968" s="27" t="s">
        <v>231</v>
      </c>
      <c r="S968" s="8"/>
      <c r="T968" s="8"/>
      <c r="U968" s="14" t="s">
        <v>227</v>
      </c>
    </row>
    <row r="969" spans="1:21" ht="15.75" hidden="1" x14ac:dyDescent="0.25">
      <c r="A969" s="19">
        <v>44986</v>
      </c>
      <c r="B969" s="16">
        <v>879352023</v>
      </c>
      <c r="C969" s="21">
        <v>44974</v>
      </c>
      <c r="D969" s="21" t="s">
        <v>160</v>
      </c>
      <c r="E969" s="21" t="s">
        <v>21</v>
      </c>
      <c r="F969" s="22">
        <v>20234600652902</v>
      </c>
      <c r="G969" s="21" t="s">
        <v>22</v>
      </c>
      <c r="H969" s="21" t="s">
        <v>73</v>
      </c>
      <c r="I969" s="21" t="s">
        <v>34</v>
      </c>
      <c r="J969" s="8" t="s">
        <v>35</v>
      </c>
      <c r="K969" s="22" t="s">
        <v>164</v>
      </c>
      <c r="L969" s="16" t="e">
        <v>#N/A</v>
      </c>
      <c r="M969" s="22" t="s">
        <v>204</v>
      </c>
      <c r="N969" s="21" t="s">
        <v>201</v>
      </c>
      <c r="O969" s="22">
        <v>6</v>
      </c>
      <c r="P969" s="16" t="s">
        <v>30</v>
      </c>
      <c r="Q969" s="23" t="s">
        <v>31</v>
      </c>
      <c r="R969" s="23" t="s">
        <v>32</v>
      </c>
      <c r="S969" s="16"/>
      <c r="T969" s="16"/>
      <c r="U969" s="24" t="s">
        <v>33</v>
      </c>
    </row>
    <row r="970" spans="1:21" ht="15.75" hidden="1" x14ac:dyDescent="0.25">
      <c r="A970" s="19">
        <v>44986</v>
      </c>
      <c r="B970" s="16">
        <v>858642023</v>
      </c>
      <c r="C970" s="21">
        <v>44974</v>
      </c>
      <c r="D970" s="21" t="s">
        <v>160</v>
      </c>
      <c r="E970" s="21" t="s">
        <v>21</v>
      </c>
      <c r="F970" s="22">
        <v>20234600672392</v>
      </c>
      <c r="G970" s="21" t="s">
        <v>22</v>
      </c>
      <c r="H970" s="21" t="s">
        <v>23</v>
      </c>
      <c r="I970" s="21" t="s">
        <v>39</v>
      </c>
      <c r="J970" s="8" t="s">
        <v>35</v>
      </c>
      <c r="K970" s="22" t="s">
        <v>128</v>
      </c>
      <c r="L970" s="16" t="e">
        <v>#N/A</v>
      </c>
      <c r="M970" s="22" t="s">
        <v>58</v>
      </c>
      <c r="N970" s="21" t="s">
        <v>201</v>
      </c>
      <c r="O970" s="22">
        <v>11</v>
      </c>
      <c r="P970" s="16" t="s">
        <v>30</v>
      </c>
      <c r="Q970" s="23" t="s">
        <v>32</v>
      </c>
      <c r="R970" s="23" t="s">
        <v>32</v>
      </c>
      <c r="S970" s="16"/>
      <c r="T970" s="16"/>
      <c r="U970" s="24" t="s">
        <v>33</v>
      </c>
    </row>
    <row r="971" spans="1:21" ht="15.75" hidden="1" x14ac:dyDescent="0.25">
      <c r="A971" s="19">
        <v>44986</v>
      </c>
      <c r="B971" s="16">
        <v>903412023</v>
      </c>
      <c r="C971" s="21">
        <v>44977</v>
      </c>
      <c r="D971" s="21" t="s">
        <v>160</v>
      </c>
      <c r="E971" s="21" t="s">
        <v>21</v>
      </c>
      <c r="F971" s="22">
        <v>20234600654742</v>
      </c>
      <c r="G971" s="21" t="s">
        <v>22</v>
      </c>
      <c r="H971" s="21" t="s">
        <v>23</v>
      </c>
      <c r="I971" s="21" t="s">
        <v>48</v>
      </c>
      <c r="J971" s="8" t="s">
        <v>35</v>
      </c>
      <c r="K971" s="22" t="s">
        <v>175</v>
      </c>
      <c r="L971" s="16" t="e">
        <v>#N/A</v>
      </c>
      <c r="M971" s="22" t="s">
        <v>204</v>
      </c>
      <c r="N971" s="21" t="s">
        <v>201</v>
      </c>
      <c r="O971" s="22">
        <v>5</v>
      </c>
      <c r="P971" s="16" t="s">
        <v>30</v>
      </c>
      <c r="Q971" s="23" t="s">
        <v>31</v>
      </c>
      <c r="R971" s="23" t="s">
        <v>32</v>
      </c>
      <c r="S971" s="16"/>
      <c r="T971" s="16"/>
      <c r="U971" s="24" t="s">
        <v>33</v>
      </c>
    </row>
    <row r="972" spans="1:21" ht="15.75" hidden="1" x14ac:dyDescent="0.25">
      <c r="A972" s="19">
        <v>44986</v>
      </c>
      <c r="B972" s="16">
        <v>805722023</v>
      </c>
      <c r="C972" s="21">
        <v>44977</v>
      </c>
      <c r="D972" s="21" t="s">
        <v>160</v>
      </c>
      <c r="E972" s="21" t="s">
        <v>21</v>
      </c>
      <c r="F972" s="22">
        <v>20234600647982</v>
      </c>
      <c r="G972" s="21" t="s">
        <v>22</v>
      </c>
      <c r="H972" s="21" t="s">
        <v>23</v>
      </c>
      <c r="I972" s="21" t="s">
        <v>24</v>
      </c>
      <c r="J972" s="8" t="s">
        <v>25</v>
      </c>
      <c r="K972" s="22" t="s">
        <v>82</v>
      </c>
      <c r="L972" s="16" t="e">
        <v>#N/A</v>
      </c>
      <c r="M972" s="22" t="s">
        <v>58</v>
      </c>
      <c r="N972" s="21" t="s">
        <v>201</v>
      </c>
      <c r="O972" s="22">
        <v>10</v>
      </c>
      <c r="P972" s="16" t="s">
        <v>30</v>
      </c>
      <c r="Q972" s="23" t="s">
        <v>32</v>
      </c>
      <c r="R972" s="23" t="s">
        <v>32</v>
      </c>
      <c r="S972" s="16"/>
      <c r="T972" s="16"/>
      <c r="U972" s="24" t="s">
        <v>33</v>
      </c>
    </row>
    <row r="973" spans="1:21" ht="15.75" hidden="1" x14ac:dyDescent="0.25">
      <c r="A973" s="19">
        <v>44986</v>
      </c>
      <c r="B973" s="16">
        <v>923022023</v>
      </c>
      <c r="C973" s="21">
        <v>44978</v>
      </c>
      <c r="D973" s="21" t="s">
        <v>160</v>
      </c>
      <c r="E973" s="21" t="s">
        <v>21</v>
      </c>
      <c r="F973" s="22">
        <v>20235210018852</v>
      </c>
      <c r="G973" s="21" t="s">
        <v>22</v>
      </c>
      <c r="H973" s="21" t="s">
        <v>38</v>
      </c>
      <c r="I973" s="21" t="s">
        <v>39</v>
      </c>
      <c r="J973" s="8" t="s">
        <v>25</v>
      </c>
      <c r="K973" s="22" t="s">
        <v>100</v>
      </c>
      <c r="L973" s="16" t="e">
        <v>#N/A</v>
      </c>
      <c r="M973" s="22" t="s">
        <v>204</v>
      </c>
      <c r="N973" s="21" t="s">
        <v>201</v>
      </c>
      <c r="O973" s="22">
        <v>4</v>
      </c>
      <c r="P973" s="16" t="s">
        <v>30</v>
      </c>
      <c r="Q973" s="23" t="s">
        <v>31</v>
      </c>
      <c r="R973" s="23" t="s">
        <v>32</v>
      </c>
      <c r="S973" s="16"/>
      <c r="T973" s="16"/>
      <c r="U973" s="2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25" t="s">
        <v>160</v>
      </c>
      <c r="E974" s="25" t="s">
        <v>160</v>
      </c>
      <c r="F974" s="10">
        <v>20234210596372</v>
      </c>
      <c r="G974" s="9" t="s">
        <v>22</v>
      </c>
      <c r="H974" s="9" t="s">
        <v>38</v>
      </c>
      <c r="I974" s="9" t="s">
        <v>24</v>
      </c>
      <c r="J974" s="8" t="s">
        <v>35</v>
      </c>
      <c r="K974" s="26" t="s">
        <v>128</v>
      </c>
      <c r="L974" s="8" t="e">
        <v>#N/A</v>
      </c>
      <c r="M974" s="26" t="s">
        <v>209</v>
      </c>
      <c r="N974" s="9" t="s">
        <v>201</v>
      </c>
      <c r="O974" s="26">
        <v>14</v>
      </c>
      <c r="P974" s="8" t="s">
        <v>6</v>
      </c>
      <c r="Q974" s="28" t="s">
        <v>32</v>
      </c>
      <c r="R974" s="28" t="s">
        <v>232</v>
      </c>
      <c r="S974" s="8"/>
      <c r="T974" s="8"/>
      <c r="U974" s="14" t="s">
        <v>227</v>
      </c>
    </row>
    <row r="975" spans="1:21" ht="15.75" hidden="1" x14ac:dyDescent="0.25">
      <c r="A975" s="19">
        <v>44986</v>
      </c>
      <c r="B975" s="16">
        <v>926002023</v>
      </c>
      <c r="C975" s="21">
        <v>44979</v>
      </c>
      <c r="D975" s="21" t="s">
        <v>160</v>
      </c>
      <c r="E975" s="21" t="s">
        <v>21</v>
      </c>
      <c r="F975" s="22">
        <v>20234600735522</v>
      </c>
      <c r="G975" s="21" t="s">
        <v>22</v>
      </c>
      <c r="H975" s="21" t="s">
        <v>73</v>
      </c>
      <c r="I975" s="21" t="s">
        <v>34</v>
      </c>
      <c r="J975" s="8" t="s">
        <v>25</v>
      </c>
      <c r="K975" s="22" t="s">
        <v>168</v>
      </c>
      <c r="L975" s="16" t="e">
        <v>#N/A</v>
      </c>
      <c r="M975" s="22" t="s">
        <v>58</v>
      </c>
      <c r="N975" s="21" t="s">
        <v>201</v>
      </c>
      <c r="O975" s="22">
        <v>8</v>
      </c>
      <c r="P975" s="16" t="s">
        <v>30</v>
      </c>
      <c r="Q975" s="23" t="s">
        <v>32</v>
      </c>
      <c r="R975" s="23" t="s">
        <v>32</v>
      </c>
      <c r="S975" s="16"/>
      <c r="T975" s="16"/>
      <c r="U975" s="24" t="s">
        <v>33</v>
      </c>
    </row>
    <row r="976" spans="1:21" ht="15.75" x14ac:dyDescent="0.25">
      <c r="A976" s="29">
        <v>44986</v>
      </c>
      <c r="B976" s="30">
        <v>952602023</v>
      </c>
      <c r="C976" s="25">
        <v>44980</v>
      </c>
      <c r="D976" s="25" t="s">
        <v>160</v>
      </c>
      <c r="E976" s="25" t="s">
        <v>160</v>
      </c>
      <c r="F976" s="26">
        <v>20234600780742</v>
      </c>
      <c r="G976" s="25" t="s">
        <v>22</v>
      </c>
      <c r="H976" s="25" t="s">
        <v>144</v>
      </c>
      <c r="I976" s="25" t="s">
        <v>39</v>
      </c>
      <c r="J976" s="8" t="s">
        <v>35</v>
      </c>
      <c r="K976" s="26" t="s">
        <v>175</v>
      </c>
      <c r="L976" s="30" t="e">
        <v>#N/A</v>
      </c>
      <c r="M976" s="26" t="s">
        <v>204</v>
      </c>
      <c r="N976" s="9" t="s">
        <v>201</v>
      </c>
      <c r="O976" s="26">
        <v>12</v>
      </c>
      <c r="P976" s="30" t="s">
        <v>6</v>
      </c>
      <c r="Q976" s="27" t="s">
        <v>229</v>
      </c>
      <c r="R976" s="27" t="s">
        <v>233</v>
      </c>
      <c r="S976" s="30"/>
      <c r="T976" s="30"/>
      <c r="U976" s="31" t="s">
        <v>227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5" t="s">
        <v>160</v>
      </c>
      <c r="E977" s="25" t="s">
        <v>160</v>
      </c>
      <c r="F977" s="10">
        <v>20234600810842</v>
      </c>
      <c r="G977" s="25" t="s">
        <v>22</v>
      </c>
      <c r="H977" s="9" t="s">
        <v>23</v>
      </c>
      <c r="I977" s="9" t="s">
        <v>83</v>
      </c>
      <c r="J977" s="8" t="s">
        <v>35</v>
      </c>
      <c r="K977" s="26" t="s">
        <v>129</v>
      </c>
      <c r="L977" s="30" t="e">
        <v>#N/A</v>
      </c>
      <c r="M977" s="26" t="s">
        <v>58</v>
      </c>
      <c r="N977" s="9" t="s">
        <v>201</v>
      </c>
      <c r="O977" s="26">
        <v>11</v>
      </c>
      <c r="P977" s="30" t="s">
        <v>6</v>
      </c>
      <c r="Q977" s="27" t="s">
        <v>32</v>
      </c>
      <c r="R977" s="27" t="s">
        <v>232</v>
      </c>
      <c r="S977" s="8"/>
      <c r="T977" s="8"/>
      <c r="U977" s="31" t="s">
        <v>227</v>
      </c>
    </row>
    <row r="978" spans="1:21" ht="15.75" x14ac:dyDescent="0.25">
      <c r="A978" s="29">
        <v>44993</v>
      </c>
      <c r="B978" s="30">
        <v>1014592023</v>
      </c>
      <c r="C978" s="9">
        <v>44981</v>
      </c>
      <c r="D978" s="25" t="s">
        <v>160</v>
      </c>
      <c r="E978" s="25" t="s">
        <v>160</v>
      </c>
      <c r="F978" s="10">
        <v>20234600943662</v>
      </c>
      <c r="G978" s="25" t="s">
        <v>22</v>
      </c>
      <c r="H978" s="9" t="s">
        <v>23</v>
      </c>
      <c r="I978" s="9" t="s">
        <v>39</v>
      </c>
      <c r="J978" s="8" t="s">
        <v>25</v>
      </c>
      <c r="K978" s="26" t="s">
        <v>219</v>
      </c>
      <c r="L978" s="30" t="e">
        <v>#N/A</v>
      </c>
      <c r="M978" s="26" t="s">
        <v>58</v>
      </c>
      <c r="N978" s="9" t="s">
        <v>201</v>
      </c>
      <c r="O978" s="26">
        <v>11</v>
      </c>
      <c r="P978" s="30" t="s">
        <v>6</v>
      </c>
      <c r="Q978" s="28" t="s">
        <v>229</v>
      </c>
      <c r="R978" s="28" t="s">
        <v>229</v>
      </c>
      <c r="S978" s="30"/>
      <c r="T978" s="30"/>
      <c r="U978" s="31" t="s">
        <v>227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5" t="s">
        <v>160</v>
      </c>
      <c r="E979" s="25" t="s">
        <v>160</v>
      </c>
      <c r="F979" s="10">
        <v>20234600944042</v>
      </c>
      <c r="G979" s="25" t="s">
        <v>22</v>
      </c>
      <c r="H979" s="9" t="s">
        <v>73</v>
      </c>
      <c r="I979" s="9" t="s">
        <v>39</v>
      </c>
      <c r="J979" s="8" t="s">
        <v>35</v>
      </c>
      <c r="K979" s="26" t="s">
        <v>128</v>
      </c>
      <c r="L979" s="30" t="e">
        <v>#N/A</v>
      </c>
      <c r="M979" s="26" t="s">
        <v>204</v>
      </c>
      <c r="N979" s="9" t="s">
        <v>201</v>
      </c>
      <c r="O979" s="26">
        <v>11</v>
      </c>
      <c r="P979" s="30" t="s">
        <v>6</v>
      </c>
      <c r="Q979" s="28" t="s">
        <v>229</v>
      </c>
      <c r="R979" s="28" t="s">
        <v>234</v>
      </c>
      <c r="S979" s="8"/>
      <c r="T979" s="8"/>
      <c r="U979" s="31" t="s">
        <v>227</v>
      </c>
    </row>
    <row r="980" spans="1:21" ht="15.75" x14ac:dyDescent="0.25">
      <c r="A980" s="29">
        <v>44993</v>
      </c>
      <c r="B980" s="30">
        <v>1031592023</v>
      </c>
      <c r="C980" s="9">
        <v>44984</v>
      </c>
      <c r="D980" s="25" t="s">
        <v>160</v>
      </c>
      <c r="E980" s="25" t="s">
        <v>160</v>
      </c>
      <c r="F980" s="10">
        <v>20234600847812</v>
      </c>
      <c r="G980" s="25" t="s">
        <v>22</v>
      </c>
      <c r="H980" s="9" t="s">
        <v>144</v>
      </c>
      <c r="I980" s="9" t="s">
        <v>39</v>
      </c>
      <c r="J980" s="8" t="s">
        <v>35</v>
      </c>
      <c r="K980" s="26" t="s">
        <v>128</v>
      </c>
      <c r="L980" s="30" t="e">
        <v>#N/A</v>
      </c>
      <c r="M980" s="26" t="s">
        <v>204</v>
      </c>
      <c r="N980" s="9" t="s">
        <v>201</v>
      </c>
      <c r="O980" s="26">
        <v>10</v>
      </c>
      <c r="P980" s="30" t="s">
        <v>6</v>
      </c>
      <c r="Q980" s="28" t="s">
        <v>229</v>
      </c>
      <c r="R980" s="28" t="s">
        <v>235</v>
      </c>
      <c r="S980" s="30"/>
      <c r="T980" s="30"/>
      <c r="U980" s="31" t="s">
        <v>227</v>
      </c>
    </row>
    <row r="981" spans="1:21" ht="15.75" x14ac:dyDescent="0.25">
      <c r="A981" s="29">
        <v>44993</v>
      </c>
      <c r="B981" s="30">
        <v>994512023</v>
      </c>
      <c r="C981" s="9">
        <v>44984</v>
      </c>
      <c r="D981" s="25" t="s">
        <v>160</v>
      </c>
      <c r="E981" s="25" t="s">
        <v>160</v>
      </c>
      <c r="F981" s="10">
        <v>20234600882912</v>
      </c>
      <c r="G981" s="25" t="s">
        <v>22</v>
      </c>
      <c r="H981" s="9" t="s">
        <v>23</v>
      </c>
      <c r="I981" s="9" t="s">
        <v>39</v>
      </c>
      <c r="J981" s="8" t="s">
        <v>35</v>
      </c>
      <c r="K981" s="26" t="s">
        <v>128</v>
      </c>
      <c r="L981" s="30" t="e">
        <v>#N/A</v>
      </c>
      <c r="M981" s="26" t="s">
        <v>209</v>
      </c>
      <c r="N981" s="9" t="s">
        <v>201</v>
      </c>
      <c r="O981" s="26">
        <v>10</v>
      </c>
      <c r="P981" s="30" t="s">
        <v>6</v>
      </c>
      <c r="Q981" s="28" t="s">
        <v>32</v>
      </c>
      <c r="R981" s="28" t="s">
        <v>32</v>
      </c>
      <c r="S981" s="30"/>
      <c r="T981" s="30"/>
      <c r="U981" s="31" t="s">
        <v>227</v>
      </c>
    </row>
    <row r="982" spans="1:21" ht="15.75" hidden="1" x14ac:dyDescent="0.25">
      <c r="A982" s="32">
        <v>44993</v>
      </c>
      <c r="B982" s="33">
        <v>797612023</v>
      </c>
      <c r="C982" s="21">
        <v>44984</v>
      </c>
      <c r="D982" s="21" t="s">
        <v>160</v>
      </c>
      <c r="E982" s="21" t="s">
        <v>21</v>
      </c>
      <c r="F982" s="22">
        <v>20234600873832</v>
      </c>
      <c r="G982" s="34" t="s">
        <v>22</v>
      </c>
      <c r="H982" s="21" t="s">
        <v>73</v>
      </c>
      <c r="I982" s="21" t="s">
        <v>24</v>
      </c>
      <c r="J982" s="8" t="s">
        <v>52</v>
      </c>
      <c r="K982" s="22" t="s">
        <v>236</v>
      </c>
      <c r="L982" s="33" t="e">
        <v>#N/A</v>
      </c>
      <c r="M982" s="22" t="s">
        <v>204</v>
      </c>
      <c r="N982" s="21" t="s">
        <v>201</v>
      </c>
      <c r="O982" s="22">
        <v>5</v>
      </c>
      <c r="P982" s="16" t="s">
        <v>30</v>
      </c>
      <c r="Q982" s="35" t="s">
        <v>32</v>
      </c>
      <c r="R982" s="35" t="s">
        <v>32</v>
      </c>
      <c r="S982" s="33"/>
      <c r="T982" s="33"/>
      <c r="U982" s="24" t="s">
        <v>33</v>
      </c>
    </row>
    <row r="983" spans="1:21" ht="15.75" x14ac:dyDescent="0.25">
      <c r="A983" s="29">
        <v>44993</v>
      </c>
      <c r="B983" s="30">
        <v>732172023</v>
      </c>
      <c r="C983" s="9">
        <v>44984</v>
      </c>
      <c r="D983" s="25" t="s">
        <v>160</v>
      </c>
      <c r="E983" s="25" t="s">
        <v>160</v>
      </c>
      <c r="F983" s="10">
        <v>20234600849332</v>
      </c>
      <c r="G983" s="25" t="s">
        <v>22</v>
      </c>
      <c r="H983" s="9" t="s">
        <v>23</v>
      </c>
      <c r="I983" s="9" t="s">
        <v>34</v>
      </c>
      <c r="J983" s="8" t="s">
        <v>25</v>
      </c>
      <c r="K983" s="26" t="s">
        <v>139</v>
      </c>
      <c r="L983" s="30" t="e">
        <v>#N/A</v>
      </c>
      <c r="M983" s="26" t="s">
        <v>58</v>
      </c>
      <c r="N983" s="9" t="s">
        <v>201</v>
      </c>
      <c r="O983" s="26">
        <v>10</v>
      </c>
      <c r="P983" s="30" t="s">
        <v>6</v>
      </c>
      <c r="Q983" s="28" t="s">
        <v>229</v>
      </c>
      <c r="R983" s="28" t="s">
        <v>229</v>
      </c>
      <c r="S983" s="30"/>
      <c r="T983" s="30"/>
      <c r="U983" s="31" t="s">
        <v>227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5" t="s">
        <v>160</v>
      </c>
      <c r="E984" s="25" t="s">
        <v>160</v>
      </c>
      <c r="F984" s="10">
        <v>20234600922822</v>
      </c>
      <c r="G984" s="25" t="s">
        <v>22</v>
      </c>
      <c r="H984" s="9" t="s">
        <v>73</v>
      </c>
      <c r="I984" s="9" t="s">
        <v>39</v>
      </c>
      <c r="J984" s="8" t="s">
        <v>35</v>
      </c>
      <c r="K984" s="26" t="s">
        <v>128</v>
      </c>
      <c r="L984" s="30" t="e">
        <v>#N/A</v>
      </c>
      <c r="M984" s="26" t="s">
        <v>204</v>
      </c>
      <c r="N984" s="9" t="s">
        <v>201</v>
      </c>
      <c r="O984" s="10">
        <v>9</v>
      </c>
      <c r="P984" s="30" t="s">
        <v>6</v>
      </c>
      <c r="Q984" s="28" t="s">
        <v>229</v>
      </c>
      <c r="R984" s="28" t="s">
        <v>237</v>
      </c>
      <c r="S984" s="8"/>
      <c r="T984" s="8"/>
      <c r="U984" s="31" t="s">
        <v>227</v>
      </c>
    </row>
    <row r="985" spans="1:21" ht="15.75" x14ac:dyDescent="0.25">
      <c r="A985" s="29">
        <v>44993</v>
      </c>
      <c r="B985" s="30">
        <v>1084442023</v>
      </c>
      <c r="C985" s="9">
        <v>44986</v>
      </c>
      <c r="D985" s="25" t="s">
        <v>160</v>
      </c>
      <c r="E985" s="25" t="s">
        <v>160</v>
      </c>
      <c r="F985" s="10">
        <v>20234600938382</v>
      </c>
      <c r="G985" s="25" t="s">
        <v>22</v>
      </c>
      <c r="H985" s="9" t="s">
        <v>38</v>
      </c>
      <c r="I985" s="9" t="s">
        <v>24</v>
      </c>
      <c r="J985" s="8" t="s">
        <v>25</v>
      </c>
      <c r="K985" s="26" t="s">
        <v>238</v>
      </c>
      <c r="L985" s="30" t="e">
        <v>#N/A</v>
      </c>
      <c r="M985" s="26" t="s">
        <v>58</v>
      </c>
      <c r="N985" s="9" t="s">
        <v>201</v>
      </c>
      <c r="O985" s="10">
        <v>8</v>
      </c>
      <c r="P985" s="30" t="s">
        <v>6</v>
      </c>
      <c r="Q985" s="28" t="s">
        <v>229</v>
      </c>
      <c r="R985" s="28" t="s">
        <v>239</v>
      </c>
      <c r="S985" s="30"/>
      <c r="T985" s="30"/>
      <c r="U985" s="31" t="s">
        <v>227</v>
      </c>
    </row>
    <row r="986" spans="1:21" ht="15.75" x14ac:dyDescent="0.25">
      <c r="A986" s="29">
        <v>45000</v>
      </c>
      <c r="B986" s="30">
        <v>1120532023</v>
      </c>
      <c r="C986" s="25">
        <v>44987</v>
      </c>
      <c r="D986" s="25" t="s">
        <v>160</v>
      </c>
      <c r="E986" s="25" t="s">
        <v>160</v>
      </c>
      <c r="F986" s="26">
        <v>20234600972832</v>
      </c>
      <c r="G986" s="25" t="s">
        <v>22</v>
      </c>
      <c r="H986" s="25" t="s">
        <v>38</v>
      </c>
      <c r="I986" s="25" t="s">
        <v>39</v>
      </c>
      <c r="J986" s="8" t="s">
        <v>25</v>
      </c>
      <c r="K986" s="26" t="s">
        <v>165</v>
      </c>
      <c r="L986" s="30" t="e">
        <v>#N/A</v>
      </c>
      <c r="M986" s="26" t="s">
        <v>58</v>
      </c>
      <c r="N986" s="25" t="s">
        <v>201</v>
      </c>
      <c r="O986" s="10">
        <v>7</v>
      </c>
      <c r="P986" s="30" t="s">
        <v>6</v>
      </c>
      <c r="Q986" s="28" t="s">
        <v>229</v>
      </c>
      <c r="R986" s="28" t="s">
        <v>229</v>
      </c>
      <c r="S986" s="30"/>
      <c r="T986" s="30"/>
      <c r="U986" s="31" t="s">
        <v>227</v>
      </c>
    </row>
    <row r="987" spans="1:21" ht="15.75" x14ac:dyDescent="0.25">
      <c r="A987" s="7">
        <v>44993</v>
      </c>
      <c r="B987" s="8">
        <v>1147012023</v>
      </c>
      <c r="C987" s="25">
        <v>44988</v>
      </c>
      <c r="D987" s="25" t="s">
        <v>160</v>
      </c>
      <c r="E987" s="25" t="s">
        <v>160</v>
      </c>
      <c r="F987" s="26">
        <v>20234600951062</v>
      </c>
      <c r="G987" s="25" t="s">
        <v>22</v>
      </c>
      <c r="H987" s="25" t="s">
        <v>38</v>
      </c>
      <c r="I987" s="25" t="s">
        <v>39</v>
      </c>
      <c r="J987" s="8" t="s">
        <v>25</v>
      </c>
      <c r="K987" s="26" t="s">
        <v>138</v>
      </c>
      <c r="L987" s="30" t="e">
        <v>#N/A</v>
      </c>
      <c r="M987" s="26" t="s">
        <v>58</v>
      </c>
      <c r="N987" s="25" t="s">
        <v>201</v>
      </c>
      <c r="O987" s="10">
        <v>6</v>
      </c>
      <c r="P987" s="30" t="s">
        <v>6</v>
      </c>
      <c r="Q987" s="28" t="s">
        <v>229</v>
      </c>
      <c r="R987" s="28" t="s">
        <v>229</v>
      </c>
      <c r="S987" s="8"/>
      <c r="T987" s="8"/>
      <c r="U987" s="31" t="s">
        <v>227</v>
      </c>
    </row>
    <row r="988" spans="1:21" ht="15.75" x14ac:dyDescent="0.25">
      <c r="A988" s="29">
        <v>45000</v>
      </c>
      <c r="B988" s="30">
        <v>1234002023</v>
      </c>
      <c r="C988" s="25">
        <v>44993</v>
      </c>
      <c r="D988" s="25" t="s">
        <v>160</v>
      </c>
      <c r="E988" s="25" t="s">
        <v>160</v>
      </c>
      <c r="F988" s="26">
        <v>20234601019882</v>
      </c>
      <c r="G988" s="25" t="s">
        <v>22</v>
      </c>
      <c r="H988" s="25" t="s">
        <v>23</v>
      </c>
      <c r="I988" s="25" t="s">
        <v>34</v>
      </c>
      <c r="J988" s="8" t="s">
        <v>35</v>
      </c>
      <c r="K988" s="26" t="s">
        <v>129</v>
      </c>
      <c r="L988" s="30" t="e">
        <v>#N/A</v>
      </c>
      <c r="M988" s="26" t="s">
        <v>58</v>
      </c>
      <c r="N988" s="25" t="s">
        <v>201</v>
      </c>
      <c r="O988" s="10">
        <v>3</v>
      </c>
      <c r="P988" s="30" t="s">
        <v>6</v>
      </c>
      <c r="Q988" s="28" t="s">
        <v>229</v>
      </c>
      <c r="R988" s="28" t="s">
        <v>229</v>
      </c>
      <c r="S988" s="30"/>
      <c r="T988" s="30"/>
      <c r="U988" s="31" t="s">
        <v>227</v>
      </c>
    </row>
    <row r="989" spans="1:21" ht="15.75" x14ac:dyDescent="0.25">
      <c r="A989" s="29">
        <v>45000</v>
      </c>
      <c r="B989" s="30">
        <v>1245852023</v>
      </c>
      <c r="C989" s="25">
        <v>44994</v>
      </c>
      <c r="D989" s="25" t="s">
        <v>160</v>
      </c>
      <c r="E989" s="25" t="s">
        <v>160</v>
      </c>
      <c r="F989" s="26">
        <v>20234601036302</v>
      </c>
      <c r="G989" s="25" t="s">
        <v>22</v>
      </c>
      <c r="H989" s="25" t="s">
        <v>23</v>
      </c>
      <c r="I989" s="25" t="s">
        <v>39</v>
      </c>
      <c r="J989" s="8" t="s">
        <v>35</v>
      </c>
      <c r="K989" s="26" t="s">
        <v>128</v>
      </c>
      <c r="L989" s="30" t="e">
        <v>#N/A</v>
      </c>
      <c r="M989" s="26" t="s">
        <v>183</v>
      </c>
      <c r="N989" s="25" t="s">
        <v>201</v>
      </c>
      <c r="O989" s="10">
        <v>2</v>
      </c>
      <c r="P989" s="30" t="s">
        <v>6</v>
      </c>
      <c r="Q989" s="28" t="s">
        <v>32</v>
      </c>
      <c r="R989" s="28" t="s">
        <v>232</v>
      </c>
      <c r="S989" s="30"/>
      <c r="T989" s="30"/>
      <c r="U989" s="31" t="s">
        <v>227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18 M900:M918 M893:M895 C817:N817 C815:D816 C818:D918 E893:E895 P945:U945 K900:K918 K893:K895 E900:E918 C935 C939:C941 C945:C953 P935:U935 L935 C936:I938 P946:P953 U946:U953 E940 C927:D931 C926 C932:C933 F908:I933 F939:I941 E927:E929 P939:U941 K927:K929 L888 L890 L892:L933 M927:O931 C934:I934 C942:F944 L939:L953 G942:I953 M942:U944 E971 E969 E958:E960 C919 C920:E925 M920:O925 P891:U933 P958:P972 U958:U972 P974:P989 U974:U989 C677:I680 F681:I682 J680:U682 F935:J935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20:K925 K934:U934 K942:K944 K936:U938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4 J936:J989">
    <cfRule type="expression" dxfId="230" priority="179">
      <formula>$U2="GESTIONADO"</formula>
    </cfRule>
  </conditionalFormatting>
  <conditionalFormatting sqref="A388:B391">
    <cfRule type="expression" dxfId="229" priority="178">
      <formula>$U388="GESTIONADO"</formula>
    </cfRule>
  </conditionalFormatting>
  <conditionalFormatting sqref="A388:B391">
    <cfRule type="expression" dxfId="228" priority="177">
      <formula>$U388="GESTIONADO"</formula>
    </cfRule>
  </conditionalFormatting>
  <conditionalFormatting sqref="A388:B391">
    <cfRule type="expression" dxfId="227" priority="176">
      <formula>$U388="GESTIONADO"</formula>
    </cfRule>
  </conditionalFormatting>
  <conditionalFormatting sqref="A388:B391">
    <cfRule type="expression" dxfId="226" priority="175">
      <formula>$U388="GESTIONADO"</formula>
    </cfRule>
  </conditionalFormatting>
  <conditionalFormatting sqref="A388:B391">
    <cfRule type="expression" dxfId="225" priority="174">
      <formula>$U388="GESTIONADO"</formula>
    </cfRule>
  </conditionalFormatting>
  <conditionalFormatting sqref="A392:B397">
    <cfRule type="expression" dxfId="224" priority="173">
      <formula>$U392="GESTIONADO"</formula>
    </cfRule>
  </conditionalFormatting>
  <conditionalFormatting sqref="A392:B397">
    <cfRule type="expression" dxfId="223" priority="172">
      <formula>$U392="GESTIONADO"</formula>
    </cfRule>
  </conditionalFormatting>
  <conditionalFormatting sqref="A392:B397">
    <cfRule type="expression" dxfId="222" priority="171">
      <formula>$U392="GESTIONADO"</formula>
    </cfRule>
  </conditionalFormatting>
  <conditionalFormatting sqref="A392:B397">
    <cfRule type="expression" dxfId="221" priority="170">
      <formula>$U392="GESTIONADO"</formula>
    </cfRule>
  </conditionalFormatting>
  <conditionalFormatting sqref="A392:B397">
    <cfRule type="expression" dxfId="220" priority="169">
      <formula>$U392="GESTIONADO"</formula>
    </cfRule>
  </conditionalFormatting>
  <conditionalFormatting sqref="A392:B397">
    <cfRule type="expression" dxfId="219" priority="168">
      <formula>$U392="GESTIONADO"</formula>
    </cfRule>
  </conditionalFormatting>
  <conditionalFormatting sqref="A398:B401">
    <cfRule type="expression" dxfId="218" priority="167">
      <formula>$U398="GESTIONADO"</formula>
    </cfRule>
  </conditionalFormatting>
  <conditionalFormatting sqref="A398:B401">
    <cfRule type="expression" dxfId="217" priority="166">
      <formula>$U398="GESTIONADO"</formula>
    </cfRule>
  </conditionalFormatting>
  <conditionalFormatting sqref="A398:B401">
    <cfRule type="expression" dxfId="216" priority="165">
      <formula>$U398="GESTIONADO"</formula>
    </cfRule>
  </conditionalFormatting>
  <conditionalFormatting sqref="A398:B401">
    <cfRule type="expression" dxfId="215" priority="164">
      <formula>$U398="GESTIONADO"</formula>
    </cfRule>
  </conditionalFormatting>
  <conditionalFormatting sqref="A398:B401">
    <cfRule type="expression" dxfId="214" priority="163">
      <formula>$U398="GESTIONADO"</formula>
    </cfRule>
  </conditionalFormatting>
  <conditionalFormatting sqref="A398:B401">
    <cfRule type="expression" dxfId="213" priority="162">
      <formula>$U398="GESTIONADO"</formula>
    </cfRule>
  </conditionalFormatting>
  <conditionalFormatting sqref="A398:B401">
    <cfRule type="expression" dxfId="212" priority="161">
      <formula>$U398="GESTIONADO"</formula>
    </cfRule>
  </conditionalFormatting>
  <conditionalFormatting sqref="A402:B408">
    <cfRule type="expression" dxfId="211" priority="160">
      <formula>$U402="GESTIONADO"</formula>
    </cfRule>
  </conditionalFormatting>
  <conditionalFormatting sqref="A402:B408">
    <cfRule type="expression" dxfId="210" priority="159">
      <formula>$U402="GESTIONADO"</formula>
    </cfRule>
  </conditionalFormatting>
  <conditionalFormatting sqref="A402:B408">
    <cfRule type="expression" dxfId="209" priority="158">
      <formula>$U402="GESTIONADO"</formula>
    </cfRule>
  </conditionalFormatting>
  <conditionalFormatting sqref="A402:B408">
    <cfRule type="expression" dxfId="208" priority="157">
      <formula>$U402="GESTIONADO"</formula>
    </cfRule>
  </conditionalFormatting>
  <conditionalFormatting sqref="A402:B408">
    <cfRule type="expression" dxfId="207" priority="156">
      <formula>$U402="GESTIONADO"</formula>
    </cfRule>
  </conditionalFormatting>
  <conditionalFormatting sqref="A402:B408">
    <cfRule type="expression" dxfId="206" priority="155">
      <formula>$U402="GESTIONADO"</formula>
    </cfRule>
  </conditionalFormatting>
  <conditionalFormatting sqref="A402:B408">
    <cfRule type="expression" dxfId="205" priority="154">
      <formula>$U402="GESTIONADO"</formula>
    </cfRule>
  </conditionalFormatting>
  <conditionalFormatting sqref="A402:B408">
    <cfRule type="expression" dxfId="204" priority="153">
      <formula>$U402="GESTIONADO"</formula>
    </cfRule>
  </conditionalFormatting>
  <conditionalFormatting sqref="B409">
    <cfRule type="expression" dxfId="203" priority="152">
      <formula>$U409="GESTIONADO"</formula>
    </cfRule>
  </conditionalFormatting>
  <conditionalFormatting sqref="B409">
    <cfRule type="expression" dxfId="202" priority="151">
      <formula>$U409="GESTIONADO"</formula>
    </cfRule>
  </conditionalFormatting>
  <conditionalFormatting sqref="B409">
    <cfRule type="expression" dxfId="201" priority="150">
      <formula>$U409="GESTIONADO"</formula>
    </cfRule>
  </conditionalFormatting>
  <conditionalFormatting sqref="B409">
    <cfRule type="expression" dxfId="200" priority="149">
      <formula>$U409="GESTIONADO"</formula>
    </cfRule>
  </conditionalFormatting>
  <conditionalFormatting sqref="B409">
    <cfRule type="expression" dxfId="199" priority="148">
      <formula>$U409="GESTIONADO"</formula>
    </cfRule>
  </conditionalFormatting>
  <conditionalFormatting sqref="B409">
    <cfRule type="expression" dxfId="198" priority="147">
      <formula>$U409="GESTIONADO"</formula>
    </cfRule>
  </conditionalFormatting>
  <conditionalFormatting sqref="B409">
    <cfRule type="expression" dxfId="197" priority="146">
      <formula>$U409="GESTIONADO"</formula>
    </cfRule>
  </conditionalFormatting>
  <conditionalFormatting sqref="B409">
    <cfRule type="expression" dxfId="196" priority="145">
      <formula>$U409="GESTIONADO"</formula>
    </cfRule>
  </conditionalFormatting>
  <conditionalFormatting sqref="A410:B445">
    <cfRule type="expression" dxfId="195" priority="144">
      <formula>$U410="GESTIONADO"</formula>
    </cfRule>
  </conditionalFormatting>
  <conditionalFormatting sqref="A410:B445">
    <cfRule type="expression" dxfId="194" priority="143">
      <formula>$U410="GESTIONADO"</formula>
    </cfRule>
  </conditionalFormatting>
  <conditionalFormatting sqref="A410:B445">
    <cfRule type="expression" dxfId="193" priority="142">
      <formula>$U410="GESTIONADO"</formula>
    </cfRule>
  </conditionalFormatting>
  <conditionalFormatting sqref="A410:B445">
    <cfRule type="expression" dxfId="192" priority="141">
      <formula>$U410="GESTIONADO"</formula>
    </cfRule>
  </conditionalFormatting>
  <conditionalFormatting sqref="A410:B445">
    <cfRule type="expression" dxfId="191" priority="140">
      <formula>$U410="GESTIONADO"</formula>
    </cfRule>
  </conditionalFormatting>
  <conditionalFormatting sqref="A410:B445">
    <cfRule type="expression" dxfId="190" priority="139">
      <formula>$U410="GESTIONADO"</formula>
    </cfRule>
  </conditionalFormatting>
  <conditionalFormatting sqref="A410:B445">
    <cfRule type="expression" dxfId="189" priority="138">
      <formula>$U410="GESTIONADO"</formula>
    </cfRule>
  </conditionalFormatting>
  <conditionalFormatting sqref="A410:B445">
    <cfRule type="expression" dxfId="188" priority="137">
      <formula>$U410="GESTIONADO"</formula>
    </cfRule>
  </conditionalFormatting>
  <conditionalFormatting sqref="A410:B445">
    <cfRule type="expression" dxfId="187" priority="136">
      <formula>$U410="GESTIONADO"</formula>
    </cfRule>
  </conditionalFormatting>
  <conditionalFormatting sqref="A446:B473">
    <cfRule type="expression" dxfId="186" priority="135">
      <formula>$U446="GESTIONADO"</formula>
    </cfRule>
  </conditionalFormatting>
  <conditionalFormatting sqref="A446:B473">
    <cfRule type="expression" dxfId="185" priority="134">
      <formula>$U446="GESTIONADO"</formula>
    </cfRule>
  </conditionalFormatting>
  <conditionalFormatting sqref="A446:B473">
    <cfRule type="expression" dxfId="184" priority="133">
      <formula>$U446="GESTIONADO"</formula>
    </cfRule>
  </conditionalFormatting>
  <conditionalFormatting sqref="A446:B473">
    <cfRule type="expression" dxfId="183" priority="132">
      <formula>$U446="GESTIONADO"</formula>
    </cfRule>
  </conditionalFormatting>
  <conditionalFormatting sqref="A446:B473">
    <cfRule type="expression" dxfId="182" priority="131">
      <formula>$U446="GESTIONADO"</formula>
    </cfRule>
  </conditionalFormatting>
  <conditionalFormatting sqref="A446:B473">
    <cfRule type="expression" dxfId="181" priority="130">
      <formula>$U446="GESTIONADO"</formula>
    </cfRule>
  </conditionalFormatting>
  <conditionalFormatting sqref="A446:B473">
    <cfRule type="expression" dxfId="180" priority="129">
      <formula>$U446="GESTIONADO"</formula>
    </cfRule>
  </conditionalFormatting>
  <conditionalFormatting sqref="A446:B473">
    <cfRule type="expression" dxfId="179" priority="128">
      <formula>$U446="GESTIONADO"</formula>
    </cfRule>
  </conditionalFormatting>
  <conditionalFormatting sqref="A446:B473">
    <cfRule type="expression" dxfId="178" priority="127">
      <formula>$U446="GESTIONADO"</formula>
    </cfRule>
  </conditionalFormatting>
  <conditionalFormatting sqref="A474:B482">
    <cfRule type="expression" dxfId="177" priority="126">
      <formula>$U474="GESTIONADO"</formula>
    </cfRule>
  </conditionalFormatting>
  <conditionalFormatting sqref="A474:B482">
    <cfRule type="expression" dxfId="176" priority="125">
      <formula>$U474="GESTIONADO"</formula>
    </cfRule>
  </conditionalFormatting>
  <conditionalFormatting sqref="A474:B482">
    <cfRule type="expression" dxfId="175" priority="124">
      <formula>$U474="GESTIONADO"</formula>
    </cfRule>
  </conditionalFormatting>
  <conditionalFormatting sqref="A474:B482">
    <cfRule type="expression" dxfId="174" priority="123">
      <formula>$U474="GESTIONADO"</formula>
    </cfRule>
  </conditionalFormatting>
  <conditionalFormatting sqref="A474:B482">
    <cfRule type="expression" dxfId="173" priority="122">
      <formula>$U474="GESTIONADO"</formula>
    </cfRule>
  </conditionalFormatting>
  <conditionalFormatting sqref="A474:B482">
    <cfRule type="expression" dxfId="172" priority="121">
      <formula>$U474="GESTIONADO"</formula>
    </cfRule>
  </conditionalFormatting>
  <conditionalFormatting sqref="A474:B482">
    <cfRule type="expression" dxfId="171" priority="120">
      <formula>$U474="GESTIONADO"</formula>
    </cfRule>
  </conditionalFormatting>
  <conditionalFormatting sqref="A474:B482">
    <cfRule type="expression" dxfId="170" priority="119">
      <formula>$U474="GESTIONADO"</formula>
    </cfRule>
  </conditionalFormatting>
  <conditionalFormatting sqref="A474:B482">
    <cfRule type="expression" dxfId="169" priority="118">
      <formula>$U474="GESTIONADO"</formula>
    </cfRule>
  </conditionalFormatting>
  <conditionalFormatting sqref="Q481">
    <cfRule type="expression" dxfId="168" priority="117">
      <formula>$U481="GESTIONADO"</formula>
    </cfRule>
  </conditionalFormatting>
  <conditionalFormatting sqref="Q482">
    <cfRule type="expression" dxfId="167" priority="116">
      <formula>$U482="GESTIONADO"</formula>
    </cfRule>
  </conditionalFormatting>
  <conditionalFormatting sqref="D456">
    <cfRule type="expression" dxfId="166" priority="115">
      <formula>$U456="GESTIONADO"</formula>
    </cfRule>
  </conditionalFormatting>
  <conditionalFormatting sqref="O456">
    <cfRule type="expression" dxfId="165" priority="114">
      <formula>$U456="GESTIONADO"</formula>
    </cfRule>
  </conditionalFormatting>
  <conditionalFormatting sqref="F456">
    <cfRule type="expression" dxfId="164" priority="113">
      <formula>$U456="GESTIONADO"</formula>
    </cfRule>
  </conditionalFormatting>
  <conditionalFormatting sqref="E469:E474">
    <cfRule type="expression" dxfId="163" priority="112">
      <formula>$U469="GESTIONADO"</formula>
    </cfRule>
  </conditionalFormatting>
  <conditionalFormatting sqref="Q501">
    <cfRule type="expression" dxfId="162" priority="111">
      <formula>$U501="GESTIONADO"</formula>
    </cfRule>
  </conditionalFormatting>
  <conditionalFormatting sqref="Q502">
    <cfRule type="expression" dxfId="161" priority="110">
      <formula>$U502="GESTIONADO"</formula>
    </cfRule>
  </conditionalFormatting>
  <conditionalFormatting sqref="Q503">
    <cfRule type="expression" dxfId="160" priority="109">
      <formula>$U503="GESTIONADO"</formula>
    </cfRule>
  </conditionalFormatting>
  <conditionalFormatting sqref="Q504">
    <cfRule type="expression" dxfId="159" priority="108">
      <formula>$U504="GESTIONADO"</formula>
    </cfRule>
  </conditionalFormatting>
  <conditionalFormatting sqref="A521:B523">
    <cfRule type="expression" dxfId="158" priority="107">
      <formula>$U521="GESTIONADO"</formula>
    </cfRule>
  </conditionalFormatting>
  <conditionalFormatting sqref="A524:B524">
    <cfRule type="expression" dxfId="157" priority="106">
      <formula>$U524="GESTIONADO"</formula>
    </cfRule>
  </conditionalFormatting>
  <conditionalFormatting sqref="A525:B561">
    <cfRule type="expression" dxfId="156" priority="105">
      <formula>$U525="GESTIONADO"</formula>
    </cfRule>
  </conditionalFormatting>
  <conditionalFormatting sqref="A562:B564">
    <cfRule type="expression" dxfId="155" priority="104">
      <formula>$U562="GESTIONADO"</formula>
    </cfRule>
  </conditionalFormatting>
  <conditionalFormatting sqref="A565:B575">
    <cfRule type="expression" dxfId="154" priority="103">
      <formula>$U565="GESTIONADO"</formula>
    </cfRule>
  </conditionalFormatting>
  <conditionalFormatting sqref="A576:B585">
    <cfRule type="expression" dxfId="153" priority="102">
      <formula>$U576="GESTIONADO"</formula>
    </cfRule>
  </conditionalFormatting>
  <conditionalFormatting sqref="A586:B607">
    <cfRule type="expression" dxfId="152" priority="101">
      <formula>$U586="GESTIONADO"</formula>
    </cfRule>
  </conditionalFormatting>
  <conditionalFormatting sqref="A608:B612">
    <cfRule type="expression" dxfId="151" priority="100">
      <formula>$U608="GESTIONADO"</formula>
    </cfRule>
  </conditionalFormatting>
  <conditionalFormatting sqref="A613:B625">
    <cfRule type="expression" dxfId="150" priority="99">
      <formula>$U613="GESTIONADO"</formula>
    </cfRule>
  </conditionalFormatting>
  <conditionalFormatting sqref="A626:B646">
    <cfRule type="expression" dxfId="149" priority="98">
      <formula>$U626="GESTIONADO"</formula>
    </cfRule>
  </conditionalFormatting>
  <conditionalFormatting sqref="A647:B667">
    <cfRule type="expression" dxfId="148" priority="97">
      <formula>$U647="GESTIONADO"</formula>
    </cfRule>
  </conditionalFormatting>
  <conditionalFormatting sqref="F681:F691">
    <cfRule type="expression" dxfId="147" priority="96">
      <formula>$U681="GESTIONADO"</formula>
    </cfRule>
  </conditionalFormatting>
  <conditionalFormatting sqref="F675:F676">
    <cfRule type="expression" dxfId="146" priority="95">
      <formula>$U675="GESTIONADO"</formula>
    </cfRule>
  </conditionalFormatting>
  <conditionalFormatting sqref="J683:J684">
    <cfRule type="expression" dxfId="145" priority="94">
      <formula>$U683="GESTIONADO"</formula>
    </cfRule>
  </conditionalFormatting>
  <conditionalFormatting sqref="K681:K684">
    <cfRule type="expression" dxfId="144" priority="93">
      <formula>$U681="GESTIONADO"</formula>
    </cfRule>
  </conditionalFormatting>
  <conditionalFormatting sqref="L686">
    <cfRule type="expression" dxfId="143" priority="92">
      <formula>$U686="GESTIONADO"</formula>
    </cfRule>
  </conditionalFormatting>
  <conditionalFormatting sqref="M681:M684">
    <cfRule type="expression" dxfId="142" priority="91">
      <formula>$U681="GESTIONADO"</formula>
    </cfRule>
  </conditionalFormatting>
  <conditionalFormatting sqref="K675:K676">
    <cfRule type="expression" dxfId="141" priority="89">
      <formula>$U675="GESTIONADO"</formula>
    </cfRule>
  </conditionalFormatting>
  <conditionalFormatting sqref="M675:M676">
    <cfRule type="expression" dxfId="140" priority="88">
      <formula>$U675="GESTIONADO"</formula>
    </cfRule>
  </conditionalFormatting>
  <conditionalFormatting sqref="E681:E682">
    <cfRule type="expression" dxfId="139" priority="87">
      <formula>$U681="GESTIONADO"</formula>
    </cfRule>
  </conditionalFormatting>
  <conditionalFormatting sqref="J689:J697">
    <cfRule type="expression" dxfId="138" priority="86">
      <formula>$U689="GESTIONADO"</formula>
    </cfRule>
  </conditionalFormatting>
  <conditionalFormatting sqref="K689:K697">
    <cfRule type="expression" dxfId="137" priority="85">
      <formula>$U689="GESTIONADO"</formula>
    </cfRule>
  </conditionalFormatting>
  <conditionalFormatting sqref="L701">
    <cfRule type="expression" dxfId="136" priority="84">
      <formula>$U701="GESTIONADO"</formula>
    </cfRule>
  </conditionalFormatting>
  <conditionalFormatting sqref="M689:M698">
    <cfRule type="expression" dxfId="135" priority="83">
      <formula>$U689="GESTIONADO"</formula>
    </cfRule>
  </conditionalFormatting>
  <conditionalFormatting sqref="K686">
    <cfRule type="expression" dxfId="134" priority="81">
      <formula>$U686="GESTIONADO"</formula>
    </cfRule>
  </conditionalFormatting>
  <conditionalFormatting sqref="M685:M686">
    <cfRule type="expression" dxfId="133" priority="80">
      <formula>$U685="GESTIONADO"</formula>
    </cfRule>
  </conditionalFormatting>
  <conditionalFormatting sqref="E707:E708">
    <cfRule type="expression" dxfId="132" priority="79">
      <formula>$U707="GESTIONADO"</formula>
    </cfRule>
  </conditionalFormatting>
  <conditionalFormatting sqref="M699:M700">
    <cfRule type="expression" dxfId="131" priority="78">
      <formula>$U699="GESTIONADO"</formula>
    </cfRule>
  </conditionalFormatting>
  <conditionalFormatting sqref="M701">
    <cfRule type="expression" dxfId="130" priority="77">
      <formula>$U701="GESTIONADO"</formula>
    </cfRule>
  </conditionalFormatting>
  <conditionalFormatting sqref="D811">
    <cfRule type="expression" dxfId="129" priority="76">
      <formula>$U811="GESTIONADO"</formula>
    </cfRule>
  </conditionalFormatting>
  <conditionalFormatting sqref="E816">
    <cfRule type="expression" dxfId="128" priority="75">
      <formula>$U816="GESTIONADO"</formula>
    </cfRule>
  </conditionalFormatting>
  <conditionalFormatting sqref="O811">
    <cfRule type="expression" dxfId="127" priority="74">
      <formula>$U811="GESTIONADO"</formula>
    </cfRule>
  </conditionalFormatting>
  <conditionalFormatting sqref="F838:F853">
    <cfRule type="expression" dxfId="126" priority="73">
      <formula>$U838="GESTIONADO"</formula>
    </cfRule>
  </conditionalFormatting>
  <conditionalFormatting sqref="K815:K816">
    <cfRule type="expression" dxfId="125" priority="71">
      <formula>$U815="GESTIONADO"</formula>
    </cfRule>
  </conditionalFormatting>
  <conditionalFormatting sqref="L838">
    <cfRule type="expression" dxfId="124" priority="70">
      <formula>$U838="GESTIONADO"</formula>
    </cfRule>
  </conditionalFormatting>
  <conditionalFormatting sqref="M815:M816">
    <cfRule type="expression" dxfId="123" priority="69">
      <formula>$U815="GESTIONADO"</formula>
    </cfRule>
  </conditionalFormatting>
  <conditionalFormatting sqref="D810">
    <cfRule type="expression" dxfId="122" priority="68">
      <formula>$U810="GESTIONADO"</formula>
    </cfRule>
  </conditionalFormatting>
  <conditionalFormatting sqref="N837:N838">
    <cfRule type="expression" dxfId="121" priority="67">
      <formula>$U837="GESTIONADO"</formula>
    </cfRule>
  </conditionalFormatting>
  <conditionalFormatting sqref="O810">
    <cfRule type="expression" dxfId="120" priority="66">
      <formula>$U810="GESTIONADO"</formula>
    </cfRule>
  </conditionalFormatting>
  <conditionalFormatting sqref="F854:F879">
    <cfRule type="expression" dxfId="119" priority="65">
      <formula>$U854="GESTIONADO"</formula>
    </cfRule>
  </conditionalFormatting>
  <conditionalFormatting sqref="K858">
    <cfRule type="expression" dxfId="118" priority="63">
      <formula>$U858="GESTIONADO"</formula>
    </cfRule>
  </conditionalFormatting>
  <conditionalFormatting sqref="M858">
    <cfRule type="expression" dxfId="117" priority="62">
      <formula>$U858="GESTIONADO"</formula>
    </cfRule>
  </conditionalFormatting>
  <conditionalFormatting sqref="E870">
    <cfRule type="expression" dxfId="116" priority="61">
      <formula>$U870="GESTIONADO"</formula>
    </cfRule>
  </conditionalFormatting>
  <conditionalFormatting sqref="O850:O851">
    <cfRule type="expression" dxfId="115" priority="60">
      <formula>$U850="GESTIONADO"</formula>
    </cfRule>
  </conditionalFormatting>
  <conditionalFormatting sqref="F880:F886">
    <cfRule type="expression" dxfId="114" priority="59">
      <formula>$U880="GESTIONADO"</formula>
    </cfRule>
  </conditionalFormatting>
  <conditionalFormatting sqref="J870:J874">
    <cfRule type="expression" dxfId="113" priority="58">
      <formula>$U870="GESTIONADO"</formula>
    </cfRule>
  </conditionalFormatting>
  <conditionalFormatting sqref="K870:K874">
    <cfRule type="expression" dxfId="112" priority="57">
      <formula>$U870="GESTIONADO"</formula>
    </cfRule>
  </conditionalFormatting>
  <conditionalFormatting sqref="M870:M874">
    <cfRule type="expression" dxfId="111" priority="56">
      <formula>$U870="GESTIONADO"</formula>
    </cfRule>
  </conditionalFormatting>
  <conditionalFormatting sqref="K865">
    <cfRule type="expression" dxfId="110" priority="54">
      <formula>$U865="GESTIONADO"</formula>
    </cfRule>
  </conditionalFormatting>
  <conditionalFormatting sqref="M865">
    <cfRule type="expression" dxfId="109" priority="53">
      <formula>$U865="GESTIONADO"</formula>
    </cfRule>
  </conditionalFormatting>
  <conditionalFormatting sqref="E877:E878">
    <cfRule type="expression" dxfId="108" priority="52">
      <formula>$U877="GESTIONADO"</formula>
    </cfRule>
  </conditionalFormatting>
  <conditionalFormatting sqref="E871:E874">
    <cfRule type="expression" dxfId="107" priority="51">
      <formula>$U871="GESTIONADO"</formula>
    </cfRule>
  </conditionalFormatting>
  <conditionalFormatting sqref="P879:P880">
    <cfRule type="expression" dxfId="106" priority="50">
      <formula>$U879="GESTIONADO"</formula>
    </cfRule>
  </conditionalFormatting>
  <conditionalFormatting sqref="N888:N891">
    <cfRule type="expression" dxfId="105" priority="49">
      <formula>$U888="GESTIONADO"</formula>
    </cfRule>
  </conditionalFormatting>
  <conditionalFormatting sqref="N882:N886">
    <cfRule type="expression" dxfId="104" priority="48">
      <formula>$U882="GESTIONADO"</formula>
    </cfRule>
  </conditionalFormatting>
  <conditionalFormatting sqref="O856">
    <cfRule type="expression" dxfId="103" priority="47">
      <formula>$U856="GESTIONADO"</formula>
    </cfRule>
  </conditionalFormatting>
  <conditionalFormatting sqref="F890:F891">
    <cfRule type="expression" dxfId="102" priority="46">
      <formula>$U890="GESTIONADO"</formula>
    </cfRule>
  </conditionalFormatting>
  <conditionalFormatting sqref="J891">
    <cfRule type="expression" dxfId="101" priority="45">
      <formula>$U891="GESTIONADO"</formula>
    </cfRule>
  </conditionalFormatting>
  <conditionalFormatting sqref="K889:K891">
    <cfRule type="expression" dxfId="100" priority="44">
      <formula>$U889="GESTIONADO"</formula>
    </cfRule>
  </conditionalFormatting>
  <conditionalFormatting sqref="M889:M891">
    <cfRule type="expression" dxfId="99" priority="43">
      <formula>$U889="GESTIONADO"</formula>
    </cfRule>
  </conditionalFormatting>
  <conditionalFormatting sqref="K882:K886">
    <cfRule type="expression" dxfId="98" priority="41">
      <formula>$U882="GESTIONADO"</formula>
    </cfRule>
  </conditionalFormatting>
  <conditionalFormatting sqref="M882:M886">
    <cfRule type="expression" dxfId="97" priority="40">
      <formula>$U882="GESTIONADO"</formula>
    </cfRule>
  </conditionalFormatting>
  <conditionalFormatting sqref="E889">
    <cfRule type="expression" dxfId="96" priority="39">
      <formula>$U889="GESTIONADO"</formula>
    </cfRule>
  </conditionalFormatting>
  <conditionalFormatting sqref="E890:E891">
    <cfRule type="expression" dxfId="95" priority="38">
      <formula>$U890="GESTIONADO"</formula>
    </cfRule>
  </conditionalFormatting>
  <conditionalFormatting sqref="N881">
    <cfRule type="expression" dxfId="94" priority="37">
      <formula>$U881="GESTIONADO"</formula>
    </cfRule>
  </conditionalFormatting>
  <conditionalFormatting sqref="F892:F906">
    <cfRule type="expression" dxfId="93" priority="36">
      <formula>$U892="GESTIONADO"</formula>
    </cfRule>
  </conditionalFormatting>
  <conditionalFormatting sqref="J891">
    <cfRule type="expression" dxfId="92" priority="35">
      <formula>$U891="GESTIONADO"</formula>
    </cfRule>
  </conditionalFormatting>
  <conditionalFormatting sqref="K890:K892">
    <cfRule type="expression" dxfId="91" priority="34">
      <formula>$U890="GESTIONADO"</formula>
    </cfRule>
  </conditionalFormatting>
  <conditionalFormatting sqref="M890:M892">
    <cfRule type="expression" dxfId="90" priority="33">
      <formula>$U890="GESTIONADO"</formula>
    </cfRule>
  </conditionalFormatting>
  <conditionalFormatting sqref="K888">
    <cfRule type="expression" dxfId="89" priority="31">
      <formula>$U888="GESTIONADO"</formula>
    </cfRule>
  </conditionalFormatting>
  <conditionalFormatting sqref="M888">
    <cfRule type="expression" dxfId="88" priority="30">
      <formula>$U888="GESTIONADO"</formula>
    </cfRule>
  </conditionalFormatting>
  <conditionalFormatting sqref="E892">
    <cfRule type="expression" dxfId="87" priority="29">
      <formula>$U892="GESTIONADO"</formula>
    </cfRule>
  </conditionalFormatting>
  <conditionalFormatting sqref="F907:F933">
    <cfRule type="expression" dxfId="86" priority="28">
      <formula>$U907="GESTIONADO"</formula>
    </cfRule>
  </conditionalFormatting>
  <conditionalFormatting sqref="K892">
    <cfRule type="expression" dxfId="85" priority="27">
      <formula>$U892="GESTIONADO"</formula>
    </cfRule>
  </conditionalFormatting>
  <conditionalFormatting sqref="M892">
    <cfRule type="expression" dxfId="84" priority="25">
      <formula>$U892="GESTIONADO"</formula>
    </cfRule>
  </conditionalFormatting>
  <conditionalFormatting sqref="E896:E899">
    <cfRule type="expression" dxfId="83" priority="24">
      <formula>$U896="GESTIONADO"</formula>
    </cfRule>
  </conditionalFormatting>
  <conditionalFormatting sqref="K896:K899">
    <cfRule type="expression" dxfId="82" priority="22">
      <formula>$U896="GESTIONADO"</formula>
    </cfRule>
  </conditionalFormatting>
  <conditionalFormatting sqref="M896:M899">
    <cfRule type="expression" dxfId="81" priority="21">
      <formula>$U896="GESTIONADO"</formula>
    </cfRule>
  </conditionalFormatting>
  <conditionalFormatting sqref="K930:K931">
    <cfRule type="expression" dxfId="80" priority="19">
      <formula>$U930="GESTIONADO"</formula>
    </cfRule>
  </conditionalFormatting>
  <conditionalFormatting sqref="M930:M931">
    <cfRule type="expression" dxfId="79" priority="18">
      <formula>$U930="GESTIONADO"</formula>
    </cfRule>
  </conditionalFormatting>
  <conditionalFormatting sqref="E930:E931">
    <cfRule type="expression" dxfId="78" priority="17">
      <formula>$U930="GESTIONADO"</formula>
    </cfRule>
  </conditionalFormatting>
  <conditionalFormatting sqref="F945:F953">
    <cfRule type="expression" dxfId="77" priority="16">
      <formula>$U945="GESTIONADO"</formula>
    </cfRule>
  </conditionalFormatting>
  <conditionalFormatting sqref="K943:K944">
    <cfRule type="expression" dxfId="76" priority="14">
      <formula>$U943="GESTIONADO"</formula>
    </cfRule>
  </conditionalFormatting>
  <conditionalFormatting sqref="M895:M918">
    <cfRule type="expression" dxfId="75" priority="13">
      <formula>$U895="GESTIONADO"</formula>
    </cfRule>
  </conditionalFormatting>
  <conditionalFormatting sqref="P954:P955">
    <cfRule type="expression" dxfId="74" priority="12">
      <formula>$U954="GESTIONADO"</formula>
    </cfRule>
  </conditionalFormatting>
  <conditionalFormatting sqref="U954:U955">
    <cfRule type="expression" dxfId="73" priority="11">
      <formula>$U954="GESTIONADO"</formula>
    </cfRule>
  </conditionalFormatting>
  <conditionalFormatting sqref="G954:G989">
    <cfRule type="expression" dxfId="72" priority="10">
      <formula>$U954="GESTIONADO"</formula>
    </cfRule>
  </conditionalFormatting>
  <conditionalFormatting sqref="L954:L985 L987:L989">
    <cfRule type="expression" dxfId="71" priority="9">
      <formula>$U954="GESTIONADO"</formula>
    </cfRule>
  </conditionalFormatting>
  <conditionalFormatting sqref="E946:E952">
    <cfRule type="expression" dxfId="70" priority="8">
      <formula>$U946="GESTIONADO"</formula>
    </cfRule>
  </conditionalFormatting>
  <conditionalFormatting sqref="E973">
    <cfRule type="expression" dxfId="69" priority="7">
      <formula>$U973="GESTIONADO"</formula>
    </cfRule>
  </conditionalFormatting>
  <conditionalFormatting sqref="P973">
    <cfRule type="expression" dxfId="68" priority="6">
      <formula>$U973="GESTIONADO"</formula>
    </cfRule>
  </conditionalFormatting>
  <conditionalFormatting sqref="U973">
    <cfRule type="expression" dxfId="67" priority="5">
      <formula>$U973="GESTIONADO"</formula>
    </cfRule>
  </conditionalFormatting>
  <conditionalFormatting sqref="P956:P957">
    <cfRule type="expression" dxfId="66" priority="4">
      <formula>$U956="GESTIONADO"</formula>
    </cfRule>
  </conditionalFormatting>
  <conditionalFormatting sqref="U956:U957">
    <cfRule type="expression" dxfId="65" priority="3">
      <formula>$U956="GESTIONADO"</formula>
    </cfRule>
  </conditionalFormatting>
  <conditionalFormatting sqref="B562:B564">
    <cfRule type="duplicateValues" dxfId="64" priority="180"/>
  </conditionalFormatting>
  <conditionalFormatting sqref="B565:B575">
    <cfRule type="duplicateValues" dxfId="63" priority="181"/>
  </conditionalFormatting>
  <conditionalFormatting sqref="B576:B585">
    <cfRule type="duplicateValues" dxfId="62" priority="182"/>
  </conditionalFormatting>
  <conditionalFormatting sqref="B586:B607">
    <cfRule type="duplicateValues" dxfId="61" priority="183"/>
  </conditionalFormatting>
  <conditionalFormatting sqref="B608:B612">
    <cfRule type="duplicateValues" dxfId="60" priority="184"/>
  </conditionalFormatting>
  <conditionalFormatting sqref="B613:B625">
    <cfRule type="duplicateValues" dxfId="59" priority="185"/>
  </conditionalFormatting>
  <conditionalFormatting sqref="B626:B646">
    <cfRule type="duplicateValues" dxfId="58" priority="186"/>
  </conditionalFormatting>
  <conditionalFormatting sqref="B647:B667">
    <cfRule type="duplicateValues" dxfId="57" priority="187"/>
  </conditionalFormatting>
  <conditionalFormatting sqref="B668:B673">
    <cfRule type="duplicateValues" dxfId="56" priority="188"/>
  </conditionalFormatting>
  <conditionalFormatting sqref="B674:B681">
    <cfRule type="duplicateValues" dxfId="55" priority="189"/>
  </conditionalFormatting>
  <conditionalFormatting sqref="B682:B685">
    <cfRule type="duplicateValues" dxfId="54" priority="190"/>
  </conditionalFormatting>
  <conditionalFormatting sqref="B686:B691">
    <cfRule type="duplicateValues" dxfId="53" priority="191"/>
  </conditionalFormatting>
  <conditionalFormatting sqref="B692:B700">
    <cfRule type="duplicateValues" dxfId="52" priority="192"/>
  </conditionalFormatting>
  <conditionalFormatting sqref="B716:B728">
    <cfRule type="duplicateValues" dxfId="51" priority="193"/>
  </conditionalFormatting>
  <conditionalFormatting sqref="B729:B738">
    <cfRule type="duplicateValues" dxfId="50" priority="194"/>
  </conditionalFormatting>
  <conditionalFormatting sqref="B713:B715">
    <cfRule type="duplicateValues" dxfId="49" priority="195"/>
  </conditionalFormatting>
  <conditionalFormatting sqref="B701:B708">
    <cfRule type="duplicateValues" dxfId="48" priority="196"/>
  </conditionalFormatting>
  <conditionalFormatting sqref="B739:B747">
    <cfRule type="duplicateValues" dxfId="47" priority="197"/>
  </conditionalFormatting>
  <conditionalFormatting sqref="B748:B755">
    <cfRule type="duplicateValues" dxfId="46" priority="198"/>
  </conditionalFormatting>
  <conditionalFormatting sqref="B769:B774">
    <cfRule type="duplicateValues" dxfId="45" priority="199"/>
  </conditionalFormatting>
  <conditionalFormatting sqref="B775:B780">
    <cfRule type="duplicateValues" dxfId="44" priority="200"/>
  </conditionalFormatting>
  <conditionalFormatting sqref="B787:B795">
    <cfRule type="duplicateValues" dxfId="43" priority="201"/>
  </conditionalFormatting>
  <conditionalFormatting sqref="B796:B813">
    <cfRule type="duplicateValues" dxfId="42" priority="202"/>
  </conditionalFormatting>
  <conditionalFormatting sqref="B814:B837">
    <cfRule type="duplicateValues" dxfId="41" priority="203"/>
  </conditionalFormatting>
  <conditionalFormatting sqref="B838:B853">
    <cfRule type="duplicateValues" dxfId="40" priority="204"/>
  </conditionalFormatting>
  <conditionalFormatting sqref="B756:B768">
    <cfRule type="duplicateValues" dxfId="39" priority="205"/>
  </conditionalFormatting>
  <conditionalFormatting sqref="B781:B786">
    <cfRule type="duplicateValues" dxfId="38" priority="206"/>
  </conditionalFormatting>
  <conditionalFormatting sqref="B854:B879">
    <cfRule type="duplicateValues" dxfId="37" priority="207"/>
  </conditionalFormatting>
  <conditionalFormatting sqref="B880:B886">
    <cfRule type="duplicateValues" dxfId="36" priority="208"/>
  </conditionalFormatting>
  <conditionalFormatting sqref="B887:B889">
    <cfRule type="duplicateValues" dxfId="35" priority="209"/>
  </conditionalFormatting>
  <conditionalFormatting sqref="B890:B891">
    <cfRule type="duplicateValues" dxfId="34" priority="210"/>
  </conditionalFormatting>
  <conditionalFormatting sqref="B892:B906">
    <cfRule type="duplicateValues" dxfId="33" priority="211"/>
  </conditionalFormatting>
  <conditionalFormatting sqref="B907:B933">
    <cfRule type="duplicateValues" dxfId="32" priority="212"/>
  </conditionalFormatting>
  <conditionalFormatting sqref="B934:B937">
    <cfRule type="duplicateValues" dxfId="31" priority="213"/>
  </conditionalFormatting>
  <conditionalFormatting sqref="B938:B944">
    <cfRule type="duplicateValues" dxfId="30" priority="214"/>
  </conditionalFormatting>
  <conditionalFormatting sqref="B945:B953">
    <cfRule type="duplicateValues" dxfId="29" priority="215"/>
  </conditionalFormatting>
  <conditionalFormatting sqref="B954:B965">
    <cfRule type="duplicateValues" dxfId="28" priority="216"/>
  </conditionalFormatting>
  <conditionalFormatting sqref="B966:B976">
    <cfRule type="duplicateValues" dxfId="27" priority="217"/>
  </conditionalFormatting>
  <conditionalFormatting sqref="B977:B985">
    <cfRule type="duplicateValues" dxfId="26" priority="218"/>
  </conditionalFormatting>
  <conditionalFormatting sqref="B986:B989">
    <cfRule type="duplicateValues" dxfId="25" priority="2"/>
  </conditionalFormatting>
  <conditionalFormatting sqref="L986">
    <cfRule type="expression" dxfId="24" priority="1">
      <formula>$U986="GESTIONADO"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3BCE-9E66-4909-9B26-608BE516936F}">
  <dimension ref="A1:H17"/>
  <sheetViews>
    <sheetView tabSelected="1" topLeftCell="B1" workbookViewId="0">
      <selection activeCell="B1" sqref="B1:G16"/>
    </sheetView>
  </sheetViews>
  <sheetFormatPr baseColWidth="10" defaultColWidth="11.42578125" defaultRowHeight="15" x14ac:dyDescent="0.25"/>
  <cols>
    <col min="1" max="1" width="23.42578125" style="39" bestFit="1" customWidth="1"/>
    <col min="2" max="2" width="21.85546875" style="39" bestFit="1" customWidth="1"/>
    <col min="3" max="3" width="48.7109375" style="39" bestFit="1" customWidth="1"/>
    <col min="4" max="4" width="38" style="39" hidden="1" customWidth="1"/>
    <col min="5" max="5" width="20.7109375" style="39" bestFit="1" customWidth="1"/>
    <col min="6" max="6" width="26.28515625" style="39" bestFit="1" customWidth="1"/>
    <col min="7" max="7" width="30.7109375" style="39" customWidth="1"/>
    <col min="8" max="16384" width="11.42578125" style="39"/>
  </cols>
  <sheetData>
    <row r="1" spans="1:8" ht="15.75" x14ac:dyDescent="0.25">
      <c r="A1" s="52" t="s">
        <v>4</v>
      </c>
      <c r="B1" s="38" t="s">
        <v>5</v>
      </c>
      <c r="C1" s="37" t="s">
        <v>10</v>
      </c>
      <c r="D1" s="54" t="s">
        <v>13</v>
      </c>
      <c r="E1" s="38" t="s">
        <v>14</v>
      </c>
      <c r="F1" s="5" t="s">
        <v>16</v>
      </c>
      <c r="G1" s="36" t="s">
        <v>17</v>
      </c>
      <c r="H1" s="39" t="s">
        <v>240</v>
      </c>
    </row>
    <row r="2" spans="1:8" ht="15.75" x14ac:dyDescent="0.25">
      <c r="A2" s="53" t="s">
        <v>151</v>
      </c>
      <c r="B2" s="41">
        <v>20234600580782</v>
      </c>
      <c r="C2" s="41" t="s">
        <v>128</v>
      </c>
      <c r="D2" s="55" t="s">
        <v>201</v>
      </c>
      <c r="E2" s="41">
        <v>22</v>
      </c>
      <c r="F2" s="46" t="s">
        <v>229</v>
      </c>
      <c r="G2" s="44" t="s">
        <v>229</v>
      </c>
      <c r="H2" s="39" t="s">
        <v>241</v>
      </c>
    </row>
    <row r="3" spans="1:8" s="51" customFormat="1" x14ac:dyDescent="0.25">
      <c r="A3" s="48" t="s">
        <v>151</v>
      </c>
      <c r="B3" s="61">
        <v>20234600671322</v>
      </c>
      <c r="C3" s="62" t="s">
        <v>128</v>
      </c>
      <c r="D3" s="50" t="s">
        <v>201</v>
      </c>
      <c r="E3" s="62">
        <v>17</v>
      </c>
      <c r="F3" s="63" t="s">
        <v>32</v>
      </c>
      <c r="G3" s="64" t="s">
        <v>231</v>
      </c>
      <c r="H3" s="51" t="s">
        <v>242</v>
      </c>
    </row>
    <row r="4" spans="1:8" ht="15.75" x14ac:dyDescent="0.25">
      <c r="A4" s="40" t="s">
        <v>160</v>
      </c>
      <c r="B4" s="42">
        <v>20234210596372</v>
      </c>
      <c r="C4" s="42" t="s">
        <v>128</v>
      </c>
      <c r="D4" s="43" t="s">
        <v>201</v>
      </c>
      <c r="E4" s="42">
        <v>21</v>
      </c>
      <c r="F4" s="57" t="s">
        <v>32</v>
      </c>
      <c r="G4" s="58" t="s">
        <v>232</v>
      </c>
      <c r="H4" s="39" t="s">
        <v>243</v>
      </c>
    </row>
    <row r="5" spans="1:8" ht="15.75" x14ac:dyDescent="0.25">
      <c r="A5" s="53" t="s">
        <v>160</v>
      </c>
      <c r="B5" s="41">
        <v>20234600780742</v>
      </c>
      <c r="C5" s="41" t="s">
        <v>175</v>
      </c>
      <c r="D5" s="55" t="s">
        <v>201</v>
      </c>
      <c r="E5" s="41">
        <v>17</v>
      </c>
      <c r="F5" s="46" t="s">
        <v>229</v>
      </c>
      <c r="G5" s="44" t="s">
        <v>233</v>
      </c>
      <c r="H5" s="39" t="s">
        <v>244</v>
      </c>
    </row>
    <row r="6" spans="1:8" s="51" customFormat="1" ht="45" x14ac:dyDescent="0.25">
      <c r="A6" s="48" t="s">
        <v>160</v>
      </c>
      <c r="B6" s="62">
        <v>20234600810842</v>
      </c>
      <c r="C6" s="62" t="s">
        <v>129</v>
      </c>
      <c r="D6" s="50" t="s">
        <v>201</v>
      </c>
      <c r="E6" s="62">
        <v>11</v>
      </c>
      <c r="F6" s="65" t="s">
        <v>32</v>
      </c>
      <c r="G6" s="66" t="s">
        <v>232</v>
      </c>
      <c r="H6" s="51" t="s">
        <v>245</v>
      </c>
    </row>
    <row r="7" spans="1:8" ht="15.75" x14ac:dyDescent="0.25">
      <c r="A7" s="53" t="s">
        <v>160</v>
      </c>
      <c r="B7" s="41">
        <v>20234600943662</v>
      </c>
      <c r="C7" s="41" t="s">
        <v>219</v>
      </c>
      <c r="D7" s="55" t="s">
        <v>201</v>
      </c>
      <c r="E7" s="41">
        <v>16</v>
      </c>
      <c r="F7" s="47" t="s">
        <v>229</v>
      </c>
      <c r="G7" s="45" t="s">
        <v>229</v>
      </c>
      <c r="H7" s="39" t="s">
        <v>246</v>
      </c>
    </row>
    <row r="8" spans="1:8" s="51" customFormat="1" ht="60" x14ac:dyDescent="0.25">
      <c r="A8" s="48" t="s">
        <v>160</v>
      </c>
      <c r="B8" s="61">
        <v>20234600944042</v>
      </c>
      <c r="C8" s="62" t="s">
        <v>128</v>
      </c>
      <c r="D8" s="50" t="s">
        <v>201</v>
      </c>
      <c r="E8" s="62">
        <v>11</v>
      </c>
      <c r="F8" s="63" t="s">
        <v>32</v>
      </c>
      <c r="G8" s="64" t="s">
        <v>234</v>
      </c>
      <c r="H8" s="51" t="s">
        <v>242</v>
      </c>
    </row>
    <row r="9" spans="1:8" ht="60" x14ac:dyDescent="0.25">
      <c r="A9" s="40" t="s">
        <v>160</v>
      </c>
      <c r="B9" s="41">
        <v>20234600847812</v>
      </c>
      <c r="C9" s="42" t="s">
        <v>128</v>
      </c>
      <c r="D9" s="43" t="s">
        <v>201</v>
      </c>
      <c r="E9" s="42">
        <v>10</v>
      </c>
      <c r="F9" s="47" t="s">
        <v>32</v>
      </c>
      <c r="G9" s="45" t="s">
        <v>232</v>
      </c>
      <c r="H9" s="39" t="s">
        <v>247</v>
      </c>
    </row>
    <row r="10" spans="1:8" s="51" customFormat="1" x14ac:dyDescent="0.25">
      <c r="A10" s="48" t="s">
        <v>160</v>
      </c>
      <c r="B10" s="49">
        <v>20234600882912</v>
      </c>
      <c r="C10" s="49" t="s">
        <v>128</v>
      </c>
      <c r="D10" s="50" t="s">
        <v>201</v>
      </c>
      <c r="E10" s="49">
        <v>10</v>
      </c>
      <c r="F10" s="59" t="s">
        <v>32</v>
      </c>
      <c r="G10" s="60" t="s">
        <v>32</v>
      </c>
      <c r="H10" s="51" t="s">
        <v>242</v>
      </c>
    </row>
    <row r="11" spans="1:8" ht="15.75" x14ac:dyDescent="0.25">
      <c r="A11" s="53" t="s">
        <v>160</v>
      </c>
      <c r="B11" s="41">
        <v>20234600849332</v>
      </c>
      <c r="C11" s="41" t="s">
        <v>139</v>
      </c>
      <c r="D11" s="55" t="s">
        <v>201</v>
      </c>
      <c r="E11" s="41">
        <v>15</v>
      </c>
      <c r="F11" s="47" t="s">
        <v>229</v>
      </c>
      <c r="G11" s="45" t="s">
        <v>229</v>
      </c>
      <c r="H11" s="39" t="s">
        <v>248</v>
      </c>
    </row>
    <row r="12" spans="1:8" s="51" customFormat="1" ht="30" x14ac:dyDescent="0.25">
      <c r="A12" s="48" t="s">
        <v>160</v>
      </c>
      <c r="B12" s="61">
        <v>20234600922822</v>
      </c>
      <c r="C12" s="62" t="s">
        <v>128</v>
      </c>
      <c r="D12" s="50" t="s">
        <v>201</v>
      </c>
      <c r="E12" s="61">
        <v>9</v>
      </c>
      <c r="F12" s="63" t="s">
        <v>32</v>
      </c>
      <c r="G12" s="64" t="s">
        <v>237</v>
      </c>
      <c r="H12" s="51" t="s">
        <v>242</v>
      </c>
    </row>
    <row r="13" spans="1:8" s="51" customFormat="1" ht="90" x14ac:dyDescent="0.25">
      <c r="A13" s="48" t="s">
        <v>160</v>
      </c>
      <c r="B13" s="49">
        <v>20234600938382</v>
      </c>
      <c r="C13" s="49" t="s">
        <v>238</v>
      </c>
      <c r="D13" s="50" t="s">
        <v>201</v>
      </c>
      <c r="E13" s="49">
        <v>8</v>
      </c>
      <c r="F13" s="59" t="s">
        <v>32</v>
      </c>
      <c r="G13" s="60" t="s">
        <v>239</v>
      </c>
      <c r="H13" s="51" t="s">
        <v>249</v>
      </c>
    </row>
    <row r="14" spans="1:8" ht="15.75" x14ac:dyDescent="0.25">
      <c r="A14" s="53" t="s">
        <v>160</v>
      </c>
      <c r="B14" s="41">
        <v>20234600972832</v>
      </c>
      <c r="C14" s="41" t="s">
        <v>165</v>
      </c>
      <c r="D14" s="56" t="s">
        <v>201</v>
      </c>
      <c r="E14" s="41">
        <v>9</v>
      </c>
      <c r="F14" s="47" t="s">
        <v>229</v>
      </c>
      <c r="G14" s="45" t="s">
        <v>229</v>
      </c>
      <c r="H14" s="39" t="s">
        <v>250</v>
      </c>
    </row>
    <row r="15" spans="1:8" ht="15.75" x14ac:dyDescent="0.25">
      <c r="A15" s="53" t="s">
        <v>160</v>
      </c>
      <c r="B15" s="41">
        <v>20234600951062</v>
      </c>
      <c r="C15" s="41" t="s">
        <v>138</v>
      </c>
      <c r="D15" s="56" t="s">
        <v>201</v>
      </c>
      <c r="E15" s="41">
        <v>9</v>
      </c>
      <c r="F15" s="47" t="s">
        <v>229</v>
      </c>
      <c r="G15" s="45" t="s">
        <v>229</v>
      </c>
      <c r="H15" s="39" t="s">
        <v>250</v>
      </c>
    </row>
    <row r="16" spans="1:8" ht="15.75" x14ac:dyDescent="0.25">
      <c r="A16" s="53" t="s">
        <v>160</v>
      </c>
      <c r="B16" s="41">
        <v>20234601019882</v>
      </c>
      <c r="C16" s="41" t="s">
        <v>129</v>
      </c>
      <c r="D16" s="56" t="s">
        <v>201</v>
      </c>
      <c r="E16" s="41">
        <v>8</v>
      </c>
      <c r="F16" s="47" t="s">
        <v>229</v>
      </c>
      <c r="G16" s="45" t="s">
        <v>229</v>
      </c>
      <c r="H16" s="39" t="s">
        <v>251</v>
      </c>
    </row>
    <row r="17" spans="1:8" s="51" customFormat="1" x14ac:dyDescent="0.25">
      <c r="A17" s="50" t="s">
        <v>160</v>
      </c>
      <c r="B17" s="61">
        <v>20234601036302</v>
      </c>
      <c r="C17" s="61" t="s">
        <v>128</v>
      </c>
      <c r="D17" s="50" t="s">
        <v>201</v>
      </c>
      <c r="E17" s="61">
        <v>2</v>
      </c>
      <c r="F17" s="63" t="s">
        <v>32</v>
      </c>
      <c r="G17" s="64" t="s">
        <v>232</v>
      </c>
      <c r="H17" s="51" t="s">
        <v>252</v>
      </c>
    </row>
  </sheetData>
  <autoFilter ref="A1:H17" xr:uid="{D82A3BCE-9E66-4909-9B26-608BE51693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2023-03-15T15:36:38Z</dcterms:created>
  <dcterms:modified xsi:type="dcterms:W3CDTF">2023-03-16T21:32:00Z</dcterms:modified>
  <cp:category/>
  <cp:contentStatus/>
</cp:coreProperties>
</file>