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AGOSTO 2025 A ENERO 2026\DERECHOS DE PETICION Y ORFEO\SEGUIMIENTOS DERECHOS DE PETICION\AGOSTO 2025\"/>
    </mc:Choice>
  </mc:AlternateContent>
  <xr:revisionPtr revIDLastSave="0" documentId="8_{834D4231-FCB4-4A73-9FC4-BE90F8D77B04}" xr6:coauthVersionLast="47" xr6:coauthVersionMax="47" xr10:uidLastSave="{00000000-0000-0000-0000-000000000000}"/>
  <bookViews>
    <workbookView xWindow="-120" yWindow="-120" windowWidth="29040" windowHeight="15720" xr2:uid="{43CBBA2F-5E30-4C6A-AE1D-D8F1EB7425E1}"/>
  </bookViews>
  <sheets>
    <sheet name="Hoja1" sheetId="1" r:id="rId1"/>
    <sheet name="TIPO DE PENDIENTE" sheetId="9" r:id="rId2"/>
    <sheet name="CONSOLIDADO POR AÑOS" sheetId="8" r:id="rId3"/>
    <sheet name="consolidado" sheetId="6" state="hidden" r:id="rId4"/>
    <sheet name="USUARIOS" sheetId="2" r:id="rId5"/>
  </sheets>
  <definedNames>
    <definedName name="_xlnm._FilterDatabase" localSheetId="4" hidden="1">USUARIOS!$A$1:$G$15</definedName>
  </definedNames>
  <calcPr calcId="191029"/>
  <pivotCaches>
    <pivotCache cacheId="0" r:id="rId6"/>
    <pivotCache cacheId="40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<sst xmlns="http://schemas.openxmlformats.org/spreadsheetml/2006/main" count="24268" uniqueCount="387">
  <si>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</si>
  <si>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</si>
  <si>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</si>
  <si>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</si>
  <si>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</si>
  <si>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</si>
  <si>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</si>
  <si>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</si>
  <si>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</si>
  <si>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</si>
  <si>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</si>
  <si>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</si>
  <si>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</si>
  <si>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</si>
  <si>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</si>
  <si>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</si>
  <si>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</si>
  <si>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</si>
  <si>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</si>
  <si>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</si>
  <si>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</si>
  <si>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</si>
  <si>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</si>
  <si>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</si>
  <si>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</si>
  <si>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</si>
  <si>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</si>
  <si>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</si>
  <si>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</si>
  <si>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</si>
  <si>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</si>
  <si>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</si>
  <si>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</si>
  <si>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</si>
  <si>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</si>
  <si>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</si>
  <si>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</si>
  <si>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</si>
  <si>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</si>
  <si>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</si>
  <si>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</si>
  <si>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</si>
  <si>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</si>
  <si>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</si>
  <si>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</si>
  <si>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</si>
  <si>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</si>
  <si>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</si>
  <si>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</si>
  <si>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</si>
  <si>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</si>
  <si>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</si>
  <si>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</si>
  <si>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</si>
  <si>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</si>
  <si>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</si>
  <si>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</si>
  <si>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</si>
  <si>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</si>
  <si>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</si>
  <si>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</si>
  <si>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</si>
  <si>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</si>
  <si>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</si>
  <si>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</si>
  <si>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</si>
  <si>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</si>
  <si>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</si>
  <si>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</si>
  <si>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</si>
  <si>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</si>
  <si>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</si>
  <si>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</si>
  <si>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</si>
  <si>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</si>
  <si>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</si>
  <si>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</si>
  <si>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</si>
  <si>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</si>
  <si>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</si>
  <si>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</si>
  <si>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</si>
  <si>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</si>
  <si>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</si>
  <si>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</si>
  <si>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</si>
  <si>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</si>
  <si>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</si>
  <si>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</si>
  <si>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</si>
  <si>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</si>
  <si>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</si>
  <si>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</si>
  <si>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</si>
  <si>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</si>
  <si>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</si>
  <si>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</si>
  <si>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</si>
  <si>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</si>
  <si>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</si>
  <si>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</si>
  <si>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</si>
  <si>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</si>
  <si>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</si>
  <si>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</si>
  <si>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</si>
  <si>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</si>
  <si>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</si>
  <si>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</si>
  <si>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</si>
  <si>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</si>
  <si>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</si>
  <si>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</si>
  <si>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</si>
  <si>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</si>
  <si>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</si>
  <si>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</si>
  <si>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</si>
  <si>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</si>
  <si>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</si>
  <si>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</si>
  <si>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</si>
  <si>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</si>
  <si>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</si>
  <si>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</si>
  <si>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</si>
  <si>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</si>
  <si>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</si>
  <si>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</si>
  <si>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</si>
  <si>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</si>
  <si>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</si>
  <si>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</si>
  <si>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</si>
  <si>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</si>
  <si>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</si>
  <si>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</si>
  <si>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</si>
  <si>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</si>
  <si>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</si>
  <si>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</si>
  <si>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</si>
  <si>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</si>
  <si>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</si>
  <si>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</si>
  <si>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</si>
  <si>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</si>
  <si>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</si>
  <si>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</si>
  <si>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</si>
  <si>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</si>
  <si>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</si>
  <si>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</si>
  <si>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</si>
  <si>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</si>
  <si>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</si>
  <si>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</si>
  <si>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</si>
  <si>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</si>
  <si>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</si>
  <si>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</si>
  <si>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</si>
  <si>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</si>
  <si>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</si>
  <si>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</si>
  <si>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</si>
  <si>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</si>
  <si>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</si>
  <si>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</si>
  <si>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</si>
  <si>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</si>
  <si>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</si>
  <si>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</si>
  <si>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</si>
  <si>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</si>
  <si>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</si>
  <si>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</si>
  <si>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</si>
  <si>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</si>
  <si>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</si>
  <si>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</si>
  <si>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</si>
  <si>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</si>
  <si>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</si>
  <si>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</si>
  <si>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</si>
  <si>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</si>
  <si>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</si>
  <si>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</si>
  <si>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</si>
  <si>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</si>
  <si>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</si>
  <si>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</si>
  <si>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</si>
  <si>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</si>
  <si>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</si>
  <si>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</si>
  <si>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</si>
  <si>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</si>
  <si>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</si>
  <si>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</si>
  <si>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</si>
  <si>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</si>
  <si>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</si>
  <si>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</si>
  <si>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</si>
  <si>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</si>
  <si>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</si>
  <si>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</si>
  <si>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</si>
  <si>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</si>
  <si>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</si>
  <si>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</si>
  <si>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</si>
  <si>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</si>
  <si>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</si>
  <si>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</si>
  <si>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</si>
  <si>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</si>
  <si>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</si>
  <si>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</si>
  <si>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</si>
  <si>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</si>
  <si>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</si>
  <si>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</si>
  <si>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</si>
  <si>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</si>
  <si>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</si>
  <si>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</si>
  <si>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</si>
  <si>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</si>
  <si>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</si>
  <si>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</si>
  <si>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</si>
  <si>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</si>
  <si>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</si>
  <si>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</si>
  <si>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</si>
  <si>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</si>
  <si>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</si>
  <si>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</si>
  <si>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</si>
  <si>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</si>
  <si>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</si>
  <si>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</si>
  <si>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</si>
  <si>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</si>
  <si>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</si>
  <si>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</si>
  <si>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</si>
  <si>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</si>
  <si>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</si>
  <si>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</si>
  <si>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</si>
  <si>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</si>
  <si>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</si>
  <si>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</si>
  <si>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</si>
  <si>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</si>
  <si>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</si>
  <si>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</si>
  <si>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</si>
  <si>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</si>
  <si>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</si>
  <si>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</si>
  <si>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</si>
  <si>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</si>
  <si>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</si>
  <si>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</si>
  <si>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</si>
  <si>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</si>
  <si>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</si>
  <si>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</si>
  <si>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</si>
  <si>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</si>
  <si>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</si>
  <si>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</si>
  <si>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</si>
  <si>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</si>
  <si>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</si>
  <si>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</si>
  <si>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</si>
  <si>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</si>
  <si>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</si>
  <si>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</si>
  <si>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</si>
  <si>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</si>
  <si>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</si>
  <si>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</si>
  <si>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</si>
  <si>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</si>
  <si>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</si>
  <si>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</si>
  <si>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</si>
  <si>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</si>
  <si>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</si>
  <si>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</si>
  <si>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</si>
  <si>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</si>
  <si>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</si>
  <si>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</si>
  <si>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</si>
  <si>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</si>
  <si>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</si>
  <si>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</si>
  <si>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</si>
  <si>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</si>
  <si>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</si>
  <si>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</si>
  <si>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</si>
  <si>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</si>
  <si>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</si>
  <si>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</si>
  <si>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</si>
  <si>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</si>
  <si>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</si>
  <si>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</si>
  <si>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</si>
  <si>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</si>
  <si>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</si>
  <si>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</si>
  <si>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</si>
  <si>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</si>
  <si>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</si>
  <si>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</si>
  <si>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</si>
  <si>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</si>
  <si>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</si>
  <si>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</si>
  <si>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</si>
  <si>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</si>
  <si>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</si>
  <si>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</si>
  <si>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</si>
  <si>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</si>
  <si>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</si>
  <si>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</si>
  <si>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</si>
  <si>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</si>
  <si>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</si>
  <si>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</si>
  <si>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</si>
  <si>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</si>
  <si>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</si>
  <si>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</si>
  <si>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</si>
  <si>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</si>
  <si>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</si>
  <si>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</si>
  <si>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</si>
  <si>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</si>
  <si>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</si>
  <si>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</si>
  <si>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</si>
  <si>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</si>
  <si>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</si>
  <si>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</si>
  <si>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</si>
  <si>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</si>
  <si>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</si>
  <si>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</si>
  <si>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</si>
  <si>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Número petición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</si>
  <si>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</si>
  <si>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</si>
  <si>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</si>
  <si>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</si>
  <si>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</si>
  <si>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</si>
  <si>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</si>
  <si>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2025</t>
  </si>
  <si>
    <t>Cuenta de NÚMERO RADICADO</t>
  </si>
  <si>
    <t>Años (FECHA INICIO TÉRMINOS)</t>
  </si>
  <si>
    <t>Area de Gestion Policiva Juridica Chapinero</t>
  </si>
  <si>
    <t>X</t>
  </si>
  <si>
    <t>Dependencia ORFEO </t>
  </si>
  <si>
    <t>Meses (FECHA INICIO TÉRMINOS)</t>
  </si>
  <si>
    <t>Tipo de Pendiente</t>
  </si>
  <si>
    <t>Area de Gestion Policiva  Jurídica Chapinero</t>
  </si>
  <si>
    <t>DIEGO ANDRES VARGAS DIAZ</t>
  </si>
  <si>
    <t>(Varios elementos)</t>
  </si>
  <si>
    <t xml:space="preserve">ALCALDÍA </t>
  </si>
  <si>
    <t>JORGE ROJAS GUZMAN</t>
  </si>
  <si>
    <t>NATALIA JIMENEZ ARCINIEGAS</t>
  </si>
  <si>
    <t>MARIA VICTORIA FORERO GUERRERO (E)</t>
  </si>
  <si>
    <t>Fina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</si>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</sst>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Inherit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0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3" xfId="0" applyFont="1" applyFill="1" applyBorder="1" applyAlignment="1" applyProtection="1">
      <alignment horizontal="center" vertical="center"/>
      <protection locked="0"/>
    </xf>
    <xf numFmtId="1" fontId="3" fillId="9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indent="1"/>
    </xf>
    <xf numFmtId="0" fontId="8" fillId="10" borderId="11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/>
    </xf>
    <xf numFmtId="14" fontId="3" fillId="9" borderId="5" xfId="0" applyNumberFormat="1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vertical="center" wrapText="1"/>
    </xf>
    <xf numFmtId="0" fontId="0" fillId="7" borderId="0" xfId="0" applyFill="1"/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0" fillId="0" borderId="0" xfId="0" applyNumberFormat="1"/>
    <xf numFmtId="14" fontId="6" fillId="9" borderId="5" xfId="0" applyNumberFormat="1" applyFont="1" applyFill="1" applyBorder="1" applyAlignment="1" applyProtection="1">
      <alignment horizontal="center" vertical="center"/>
    </xf>
    <xf numFmtId="1" fontId="6" fillId="9" borderId="3" xfId="0" applyNumberFormat="1" applyFont="1" applyFill="1" applyBorder="1" applyAlignment="1" applyProtection="1">
      <alignment horizontal="center" vertical="center"/>
    </xf>
    <xf numFmtId="14" fontId="6" fillId="9" borderId="3" xfId="0" applyNumberFormat="1" applyFont="1" applyFill="1" applyBorder="1" applyAlignment="1" applyProtection="1">
      <alignment horizontal="center" vertical="center"/>
    </xf>
    <xf numFmtId="14" fontId="3" fillId="9" borderId="3" xfId="0" applyNumberFormat="1" applyFont="1" applyFill="1" applyBorder="1" applyAlignment="1" applyProtection="1">
      <alignment horizontal="center" vertical="center"/>
    </xf>
    <xf numFmtId="0" fontId="6" fillId="9" borderId="3" xfId="0" applyFont="1" applyFill="1" applyBorder="1" applyAlignment="1" applyProtection="1">
      <alignment horizontal="center" vertical="center"/>
    </xf>
    <xf numFmtId="0" fontId="3" fillId="9" borderId="3" xfId="0" applyNumberFormat="1" applyFont="1" applyFill="1" applyBorder="1" applyAlignment="1" applyProtection="1">
      <alignment horizontal="center" vertical="center"/>
    </xf>
    <xf numFmtId="1" fontId="6" fillId="9" borderId="3" xfId="1" applyNumberFormat="1" applyFont="1" applyFill="1" applyBorder="1" applyAlignment="1" applyProtection="1">
      <alignment horizontal="center" vertical="center"/>
    </xf>
    <xf numFmtId="0" fontId="6" fillId="9" borderId="6" xfId="0" applyFont="1" applyFill="1" applyBorder="1" applyAlignment="1" applyProtection="1">
      <alignment horizontal="center" vertical="center"/>
    </xf>
    <xf numFmtId="14" fontId="6" fillId="9" borderId="8" xfId="0" applyNumberFormat="1" applyFont="1" applyFill="1" applyBorder="1" applyAlignment="1" applyProtection="1">
      <alignment horizontal="center" vertical="center"/>
    </xf>
    <xf numFmtId="1" fontId="6" fillId="9" borderId="7" xfId="0" applyNumberFormat="1" applyFont="1" applyFill="1" applyBorder="1" applyAlignment="1" applyProtection="1">
      <alignment horizontal="center" vertical="center"/>
    </xf>
    <xf numFmtId="14" fontId="6" fillId="9" borderId="7" xfId="0" applyNumberFormat="1" applyFont="1" applyFill="1" applyBorder="1" applyAlignment="1" applyProtection="1">
      <alignment horizontal="center" vertical="center"/>
    </xf>
    <xf numFmtId="14" fontId="3" fillId="9" borderId="7" xfId="0" applyNumberFormat="1" applyFont="1" applyFill="1" applyBorder="1" applyAlignment="1" applyProtection="1">
      <alignment horizontal="center" vertical="center"/>
    </xf>
    <xf numFmtId="0" fontId="6" fillId="9" borderId="7" xfId="0" applyFont="1" applyFill="1" applyBorder="1" applyAlignment="1" applyProtection="1">
      <alignment horizontal="center" vertical="center"/>
    </xf>
    <xf numFmtId="0" fontId="3" fillId="9" borderId="7" xfId="0" applyNumberFormat="1" applyFont="1" applyFill="1" applyBorder="1" applyAlignment="1" applyProtection="1">
      <alignment horizontal="center" vertical="center"/>
    </xf>
    <xf numFmtId="1" fontId="6" fillId="9" borderId="7" xfId="1" applyNumberFormat="1" applyFont="1" applyFill="1" applyBorder="1" applyAlignment="1" applyProtection="1">
      <alignment horizontal="center" vertical="center"/>
    </xf>
    <xf numFmtId="0" fontId="6" fillId="9" borderId="9" xfId="0" applyFont="1" applyFill="1" applyBorder="1" applyAlignment="1" applyProtection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3" xfId="1" xr:uid="{FE2D0E7E-CBDC-4C68-9198-01BDDA5B0B5B}"/>
  </cellStyles>
  <dxfs count="2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[19 DE AGOSTO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chemeClr val="accent6"/>
          </a:solidFill>
          <a:ln>
            <a:noFill/>
          </a:ln>
          <a:effectLst/>
        </c:spPr>
      </c:pivotFmt>
      <c:pivotFmt>
        <c:idx val="3"/>
        <c:spPr>
          <a:solidFill>
            <a:srgbClr val="FFC000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PENDIENTE'!$A$5:$A$11</c:f>
              <c:multiLvlStrCache>
                <c:ptCount val="4"/>
                <c:lvl>
                  <c:pt idx="0">
                    <c:v>Area de Gestion de Desarrollo Local Chapinero</c:v>
                  </c:pt>
                  <c:pt idx="1">
                    <c:v>Area de Gestion Policiva Juridica Chapinero</c:v>
                  </c:pt>
                  <c:pt idx="2">
                    <c:v>Area de Gestion de Desarrollo Local Chapinero</c:v>
                  </c:pt>
                  <c:pt idx="3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2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PENDIENTE'!$B$5:$B$11</c:f>
              <c:numCache>
                <c:formatCode>General</c:formatCode>
                <c:ptCount val="4"/>
                <c:pt idx="0">
                  <c:v>20</c:v>
                </c:pt>
                <c:pt idx="1">
                  <c:v>1</c:v>
                </c:pt>
                <c:pt idx="2">
                  <c:v>12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[19 DE AGOSTO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AÑOS'!$A$4:$A$16</c:f>
              <c:multiLvlStrCache>
                <c:ptCount val="10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DERECHO DE PETICION DE INTERES GENERAL</c:v>
                  </c:pt>
                  <c:pt idx="9">
                    <c:v>DERECHO DE PETICION DE INTERES PARTICULAR</c:v>
                  </c:pt>
                </c:lvl>
                <c:lvl>
                  <c:pt idx="0">
                    <c:v>Gestionado</c:v>
                  </c:pt>
                  <c:pt idx="8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AÑOS'!$B$4:$B$16</c:f>
              <c:numCache>
                <c:formatCode>0</c:formatCode>
                <c:ptCount val="10"/>
                <c:pt idx="0">
                  <c:v>7</c:v>
                </c:pt>
                <c:pt idx="1">
                  <c:v>1</c:v>
                </c:pt>
                <c:pt idx="2">
                  <c:v>102</c:v>
                </c:pt>
                <c:pt idx="3">
                  <c:v>58</c:v>
                </c:pt>
                <c:pt idx="4">
                  <c:v>14</c:v>
                </c:pt>
                <c:pt idx="5">
                  <c:v>6</c:v>
                </c:pt>
                <c:pt idx="6">
                  <c:v>6</c:v>
                </c:pt>
                <c:pt idx="7">
                  <c:v>1</c:v>
                </c:pt>
                <c:pt idx="8">
                  <c:v>10</c:v>
                </c:pt>
                <c:pt idx="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[19 DE AGOSTO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G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888.711970023149" createdVersion="8" refreshedVersion="8" minRefreshableVersion="3" recordCount="1861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08-20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08-16T00:00:00" count="835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5-08-13T00:00:00" u="1"/>
      </sharedItems>
      <fieldGroup par="23"/>
    </cacheField>
    <cacheField name="TIPO PENDIENTE RESPUESTA " numFmtId="14">
      <sharedItems/>
    </cacheField>
    <cacheField name="TIPO PENDIENTE" numFmtId="14">
      <sharedItems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unt="12">
        <s v="DERECHO DE PETICION DE INTERES PARTICULAR"/>
        <s v="SOLICITUD DE ACCESO A LA INFORMACION"/>
        <s v="DERECHO DE PETICION DE INTERES GENERAL"/>
        <s v="QUEJA"/>
        <s v="RECLAMO"/>
        <s v="SUGERENCIA"/>
        <s v="CONSULTA"/>
        <s v="DENUNCIA POR ACTOS DE CORRUPCION"/>
        <s v="SOLICITUD DE COPIA"/>
        <s v="ESCRITO"/>
        <s v="WEB"/>
        <s v="FELICITACION"/>
      </sharedItems>
    </cacheField>
    <cacheField name="DEPENDENCIA ACTUAL" numFmtId="0">
      <sharedItems count="7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  <s v="Area de Gestion Policiva Juridica Chapinero"/>
        <s v="Area de Gestion Policiva  Jurídica Chapinero"/>
      </sharedItems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08-16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6/08/2025"/>
        </groupItems>
      </fieldGroup>
    </cacheField>
    <cacheField name="Trimestres (FECHA INICIO TÉRMINOS)" numFmtId="0" databaseField="0">
      <fieldGroup base="2">
        <rangePr groupBy="quarters" startDate="2018-03-20T00:00:00" endDate="2025-08-16T00:00:00"/>
        <groupItems count="6">
          <s v="&lt;20/03/2018"/>
          <s v="Trim.1"/>
          <s v="Trim.2"/>
          <s v="Trim.3"/>
          <s v="Trim.4"/>
          <s v="&gt;16/08/2025"/>
        </groupItems>
      </fieldGroup>
    </cacheField>
    <cacheField name="Años (FECHA INICIO TÉRMINOS)" numFmtId="0" databaseField="0">
      <fieldGroup base="2">
        <rangePr groupBy="years" startDate="2018-03-20T00:00:00" endDate="2025-08-16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16/08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61">
  <r>
    <d v="2021-08-17T00:00:00"/>
    <n v="675612018"/>
    <x v="0"/>
    <e v="#N/A"/>
    <x v="0"/>
    <n v="20184600114722"/>
    <s v="ALCALDIA LOCAL DE CHAPINERO"/>
    <s v="WEB"/>
    <x v="0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767772018"/>
    <x v="1"/>
    <e v="#N/A"/>
    <x v="0"/>
    <n v="20184600129182"/>
    <s v="ALCALDIA LOCAL DE CHAPINERO"/>
    <s v="WEB"/>
    <x v="1"/>
    <x v="1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953272018"/>
    <x v="2"/>
    <e v="#N/A"/>
    <x v="0"/>
    <n v="20185210044052"/>
    <s v="ALCALDIA LOCAL DE CHAPINERO"/>
    <s v="ESCRITO"/>
    <x v="2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1067102018"/>
    <x v="3"/>
    <e v="#N/A"/>
    <x v="0"/>
    <n v="20185210050442"/>
    <s v="ALCALDIA LOCAL DE CHAPINERO"/>
    <s v="ESCRITO"/>
    <x v="2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8-17T00:00:00"/>
    <n v="1640802018"/>
    <x v="4"/>
    <e v="#N/A"/>
    <x v="0"/>
    <n v="20184210266892"/>
    <s v="ALCALDIA LOCAL DE CHAPINERO"/>
    <s v="ESCRITO"/>
    <x v="0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1899132018"/>
    <x v="5"/>
    <e v="#N/A"/>
    <x v="0"/>
    <e v="#N/A"/>
    <s v="ALCALDIA LOCAL DE CHAPINERO"/>
    <s v="WEB"/>
    <x v="0"/>
    <x v="1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6"/>
    <e v="#N/A"/>
    <x v="0"/>
    <e v="#N/A"/>
    <s v="ALCALDIA LOCAL DE CHAPINERO"/>
    <s v="PRESENCIAL"/>
    <x v="2"/>
    <x v="1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7"/>
    <e v="#N/A"/>
    <x v="0"/>
    <e v="#N/A"/>
    <s v="ALCALDIA LOCAL DE CHAPINERO"/>
    <s v="ESCRITO"/>
    <x v="2"/>
    <x v="1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8"/>
    <e v="#N/A"/>
    <x v="0"/>
    <e v="#N/A"/>
    <s v="ALCALDIA LOCAL DE CHAPINERO"/>
    <s v="PRESENCIAL"/>
    <x v="2"/>
    <x v="1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8"/>
    <e v="#N/A"/>
    <x v="0"/>
    <e v="#N/A"/>
    <s v="ALCALDIA LOCAL DE CHAPINERO"/>
    <s v="PRESENCIAL"/>
    <x v="0"/>
    <x v="1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8"/>
    <e v="#N/A"/>
    <x v="0"/>
    <e v="#N/A"/>
    <s v="ALCALDIA LOCAL DE CHAPINERO"/>
    <s v="PRESENCIAL"/>
    <x v="2"/>
    <x v="1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9"/>
    <e v="#N/A"/>
    <x v="0"/>
    <e v="#N/A"/>
    <s v="ALCALDIA LOCAL DE CHAPINERO"/>
    <s v="WEB"/>
    <x v="2"/>
    <x v="1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9"/>
    <e v="#N/A"/>
    <x v="0"/>
    <e v="#N/A"/>
    <s v="ALCALDIA LOCAL DE CHAPINERO"/>
    <s v="WEB"/>
    <x v="3"/>
    <x v="1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10"/>
    <e v="#N/A"/>
    <x v="0"/>
    <e v="#N/A"/>
    <s v="ALCALDIA LOCAL DE CHAPINERO"/>
    <s v="WEB"/>
    <x v="2"/>
    <x v="1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11"/>
    <e v="#N/A"/>
    <x v="0"/>
    <e v="#N/A"/>
    <s v="ALCALDIA LOCAL DE CHAPINERO"/>
    <s v="PRESENCIAL"/>
    <x v="4"/>
    <x v="1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2366942018"/>
    <x v="12"/>
    <e v="#N/A"/>
    <x v="0"/>
    <n v="20185210135922"/>
    <s v="ALCALDIA LOCAL DE CHAPINERO"/>
    <s v="ESCRITO"/>
    <x v="0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2617312018"/>
    <x v="13"/>
    <e v="#N/A"/>
    <x v="0"/>
    <n v="20185210151102"/>
    <s v="ALCALDIA LOCAL DE CHAPINERO"/>
    <s v="ESCRITO"/>
    <x v="0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08-17T00:00:00"/>
    <n v="2652192018"/>
    <x v="14"/>
    <e v="#N/A"/>
    <x v="0"/>
    <n v="20184600469642"/>
    <s v="ALCALDIA LOCAL DE CHAPINERO"/>
    <s v="ESCRITO"/>
    <x v="0"/>
    <x v="3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036212018"/>
    <x v="15"/>
    <e v="#N/A"/>
    <x v="0"/>
    <n v="20185210178162"/>
    <s v="ALCALDIA LOCAL DE CHAPINERO"/>
    <s v="ESCRITO"/>
    <x v="0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075402018"/>
    <x v="16"/>
    <e v="#N/A"/>
    <x v="0"/>
    <n v="20185210180982"/>
    <s v="ALCALDIA LOCAL DE CHAPINERO"/>
    <s v="ESCRITO"/>
    <x v="0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8-17T00:00:00"/>
    <n v="2997392019"/>
    <x v="17"/>
    <e v="#N/A"/>
    <x v="0"/>
    <n v="20194601457252"/>
    <s v="ALCALDIA LOCAL DE CHAPINERO"/>
    <s v="WEB"/>
    <x v="2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06932020"/>
    <x v="18"/>
    <e v="#N/A"/>
    <x v="0"/>
    <n v="20204600416992"/>
    <s v="ALCALDIA LOCAL DE CHAPINERO"/>
    <s v="ESCRITO"/>
    <x v="2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323222020"/>
    <x v="19"/>
    <e v="#N/A"/>
    <x v="0"/>
    <n v="20204600452872"/>
    <s v="ALCALDIA LOCAL DE CHAPINERO"/>
    <s v="WEB"/>
    <x v="4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562472020"/>
    <x v="20"/>
    <e v="#N/A"/>
    <x v="0"/>
    <e v="#N/A"/>
    <s v="ALCALDIA LOCAL DE CHAPINERO"/>
    <s v="WEB"/>
    <x v="5"/>
    <x v="1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588842020"/>
    <x v="21"/>
    <e v="#N/A"/>
    <x v="0"/>
    <e v="#N/A"/>
    <s v="ALCALDIA LOCAL DE CHAPINERO"/>
    <s v="WEB"/>
    <x v="2"/>
    <x v="1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722462020"/>
    <x v="22"/>
    <e v="#N/A"/>
    <x v="0"/>
    <n v="20204600588472"/>
    <s v="ALCALDIA LOCAL DE CHAPINERO"/>
    <s v="WEB"/>
    <x v="0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22"/>
    <e v="#N/A"/>
    <x v="0"/>
    <n v="20204600587482"/>
    <s v="ALCALDIA LOCAL DE CHAPINERO"/>
    <s v="WEB"/>
    <x v="0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402020"/>
    <x v="22"/>
    <e v="#N/A"/>
    <x v="0"/>
    <n v="20204600627252"/>
    <s v="ALCALDIA LOCAL DE CHAPINERO"/>
    <s v="WEB"/>
    <x v="0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8-17T00:00:00"/>
    <n v="722352020"/>
    <x v="23"/>
    <e v="#N/A"/>
    <x v="0"/>
    <n v="20204600648222"/>
    <s v="ALCALDIA LOCAL DE CHAPINERO"/>
    <s v="WEB"/>
    <x v="0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08-17T00:00:00"/>
    <n v="1402892020"/>
    <x v="24"/>
    <e v="#N/A"/>
    <x v="0"/>
    <n v="20204601041452"/>
    <s v="ALCALDIA LOCAL DE CHAPINERO"/>
    <s v="WEB"/>
    <x v="0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09-27T00:00:00"/>
    <n v="1575292020"/>
    <x v="25"/>
    <e v="#N/A"/>
    <x v="0"/>
    <n v="20204601508942"/>
    <s v="ALCALDIA LOCAL DE CHAPINERO"/>
    <s v="E-MAIL"/>
    <x v="2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268782020"/>
    <x v="26"/>
    <e v="#N/A"/>
    <x v="0"/>
    <n v="20204601635322"/>
    <s v="ALCALDIA LOCAL DE CHAPINERO"/>
    <s v="ESCRITO"/>
    <x v="0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8-17T00:00:00"/>
    <n v="2249772020"/>
    <x v="27"/>
    <e v="#N/A"/>
    <x v="0"/>
    <n v="20204601643132"/>
    <s v="ALCALDIA LOCAL DE CHAPINERO"/>
    <s v="WEB"/>
    <x v="2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9-06T00:00:00"/>
    <n v="2351272020"/>
    <x v="28"/>
    <e v="#N/A"/>
    <x v="0"/>
    <n v="20205210066582"/>
    <s v="ALCALDIA LOCAL DE CHAPINERO"/>
    <s v="ESCRITO"/>
    <x v="2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2394212020"/>
    <x v="29"/>
    <e v="#N/A"/>
    <x v="0"/>
    <n v="20205210068192"/>
    <s v="ALCALDIA LOCAL DE CHAPINERO"/>
    <s v="ESCRITO"/>
    <x v="0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393302020"/>
    <x v="29"/>
    <e v="#N/A"/>
    <x v="0"/>
    <n v="20205210068352"/>
    <s v="ALCALDIA LOCAL DE CHAPINERO"/>
    <s v="ESCRITO"/>
    <x v="0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29"/>
    <e v="#N/A"/>
    <x v="0"/>
    <n v="20205210068372"/>
    <s v="ALCALDIA LOCAL DE CHAPINERO"/>
    <s v="ESCRITO"/>
    <x v="1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391362020"/>
    <x v="29"/>
    <e v="#N/A"/>
    <x v="0"/>
    <n v="20214602751122"/>
    <s v="ALCALDIA LOCAL DE CHAPINERO"/>
    <s v="WEB"/>
    <x v="6"/>
    <x v="1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0"/>
    <e v="#N/A"/>
    <x v="0"/>
    <n v="20204601645802"/>
    <s v="ALCALDIA LOCAL DE CHAPINERO"/>
    <s v="WEB"/>
    <x v="3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1"/>
    <e v="#N/A"/>
    <x v="0"/>
    <n v="20204601728352"/>
    <s v="ALCALDIA LOCAL DE CHAPINERO"/>
    <s v="TELEFONO"/>
    <x v="0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053362020"/>
    <x v="32"/>
    <e v="#N/A"/>
    <x v="0"/>
    <n v="20204601765032"/>
    <s v="ALCALDIA LOCAL DE CHAPINERO"/>
    <s v="E-MAIL"/>
    <x v="0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570012020"/>
    <x v="33"/>
    <e v="#N/A"/>
    <x v="0"/>
    <n v="20205210072922"/>
    <s v="ALCALDIA LOCAL DE CHAPINERO"/>
    <s v="ESCRITO"/>
    <x v="0"/>
    <x v="3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4"/>
    <e v="#N/A"/>
    <x v="0"/>
    <n v="20205210073862"/>
    <s v="ALCALDIA LOCAL DE CHAPINERO"/>
    <s v="ESCRITO"/>
    <x v="1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46662020"/>
    <x v="35"/>
    <e v="#N/A"/>
    <x v="0"/>
    <n v="20204601778182"/>
    <s v="ALCALDIA LOCAL DE CHAPINERO"/>
    <s v="E-MAIL"/>
    <x v="0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661392020"/>
    <x v="36"/>
    <e v="#N/A"/>
    <x v="0"/>
    <n v="20205210074832"/>
    <s v="ALCALDIA LOCAL DE CHAPINERO"/>
    <s v="ESCRITO"/>
    <x v="2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51752020"/>
    <x v="37"/>
    <e v="#N/A"/>
    <x v="0"/>
    <n v="20204601843512"/>
    <s v="ALCALDIA LOCAL DE CHAPINERO"/>
    <s v="WEB"/>
    <x v="2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2714282020"/>
    <x v="38"/>
    <e v="#N/A"/>
    <x v="0"/>
    <n v="20204601852472"/>
    <s v="ALCALDIA LOCAL DE CHAPINERO"/>
    <s v="E-MAIL"/>
    <x v="0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687882020"/>
    <x v="38"/>
    <e v="#N/A"/>
    <x v="0"/>
    <n v="20204601847142"/>
    <s v="ALCALDIA LOCAL DE CHAPINERO"/>
    <s v="WEB"/>
    <x v="2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826522020"/>
    <x v="39"/>
    <e v="#N/A"/>
    <x v="0"/>
    <n v="20204601878952"/>
    <s v="ALCALDIA LOCAL DE CHAPINERO"/>
    <s v="WEB"/>
    <x v="0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39"/>
    <e v="#N/A"/>
    <x v="0"/>
    <n v="20204601938612"/>
    <s v="ALCALDIA LOCAL DE CHAPINERO"/>
    <s v="WEB"/>
    <x v="0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2818572020"/>
    <x v="39"/>
    <e v="#N/A"/>
    <x v="0"/>
    <n v="20205210080352"/>
    <s v="ALCALDIA LOCAL DE CHAPINERO"/>
    <s v="ESCRITO"/>
    <x v="0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2939392020"/>
    <x v="40"/>
    <e v="#N/A"/>
    <x v="0"/>
    <n v="20204601957332"/>
    <s v="ALCALDIA LOCAL DE CHAPINERO"/>
    <s v="E-MAIL"/>
    <x v="0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08-17T00:00:00"/>
    <n v="2975192020"/>
    <x v="41"/>
    <e v="#N/A"/>
    <x v="0"/>
    <n v="20204602298442"/>
    <s v="ALCALDIA LOCAL DE CHAPINERO"/>
    <s v="WEB"/>
    <x v="7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08-17T00:00:00"/>
    <n v="3022902020"/>
    <x v="42"/>
    <e v="#N/A"/>
    <x v="0"/>
    <e v="#N/A"/>
    <s v="ALCALDIA LOCAL DE CHAPINERO"/>
    <s v="PRESENCIAL"/>
    <x v="0"/>
    <x v="1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0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0"/>
    <x v="3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2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2972942020"/>
    <x v="44"/>
    <e v="#N/A"/>
    <x v="0"/>
    <n v="20204602179382"/>
    <s v="ALCALDIA LOCAL DE CHAPINERO"/>
    <s v="WEB"/>
    <x v="2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23T00:00:00"/>
    <n v="3098152020"/>
    <x v="45"/>
    <e v="#N/A"/>
    <x v="0"/>
    <n v="20204602126182"/>
    <s v="ALCALDIA LOCAL DE CHAPINERO"/>
    <s v="TELEFONO"/>
    <x v="0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8-17T00:00:00"/>
    <n v="3136982020"/>
    <x v="46"/>
    <e v="#N/A"/>
    <x v="0"/>
    <n v="20204602285202"/>
    <s v="ALCALDIA LOCAL DE CHAPINERO"/>
    <s v="WEB"/>
    <x v="6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9-13T00:00:00"/>
    <n v="3135042020"/>
    <x v="47"/>
    <e v="#N/A"/>
    <x v="0"/>
    <n v="20204602321812"/>
    <s v="ALCALDIA LOCAL DE CHAPINERO"/>
    <s v="WEB"/>
    <x v="3"/>
    <x v="3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08-17T00:00:00"/>
    <n v="3065852020"/>
    <x v="48"/>
    <e v="#N/A"/>
    <x v="0"/>
    <n v="20204602325072"/>
    <s v="ALCALDIA LOCAL DE CHAPINERO"/>
    <s v="WEB"/>
    <x v="2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51802020"/>
    <x v="49"/>
    <e v="#N/A"/>
    <x v="0"/>
    <n v="20205210092692"/>
    <s v="ALCALDIA LOCAL DE CHAPINERO"/>
    <s v="ESCRITO"/>
    <x v="2"/>
    <x v="1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231712020"/>
    <x v="50"/>
    <e v="#N/A"/>
    <x v="0"/>
    <n v="20204602384052"/>
    <s v="ALCALDIA LOCAL DE CHAPINERO"/>
    <s v="E-MAIL"/>
    <x v="0"/>
    <x v="3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291422020"/>
    <x v="51"/>
    <e v="#N/A"/>
    <x v="0"/>
    <n v="20204602430002"/>
    <s v="ALCALDIA LOCAL DE CHAPINERO"/>
    <s v="WEB"/>
    <x v="2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401722020"/>
    <x v="52"/>
    <e v="#N/A"/>
    <x v="0"/>
    <n v="20205210096642"/>
    <s v="ALCALDIA LOCAL DE CHAPINERO"/>
    <s v="ESCRITO"/>
    <x v="2"/>
    <x v="3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53"/>
    <e v="#N/A"/>
    <x v="0"/>
    <n v="20204602651682"/>
    <s v="ALCALDIA LOCAL DE CHAPINERO"/>
    <s v="TELEFONO"/>
    <x v="4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9-06T00:00:00"/>
    <n v="3529462020"/>
    <x v="54"/>
    <e v="#N/A"/>
    <x v="0"/>
    <n v="20204602679062"/>
    <s v="ALCALDIA LOCAL DE CHAPINERO"/>
    <s v="WEB"/>
    <x v="0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08-17T00:00:00"/>
    <n v="3523662020"/>
    <x v="55"/>
    <e v="#N/A"/>
    <x v="0"/>
    <n v="20204602712702"/>
    <s v="ALCALDIA LOCAL DE CHAPINERO"/>
    <s v="E-MAIL"/>
    <x v="0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574242020"/>
    <x v="56"/>
    <e v="#N/A"/>
    <x v="0"/>
    <n v="20214600010432"/>
    <s v="ALCALDIA LOCAL DE CHAPINERO"/>
    <s v="WEB"/>
    <x v="6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3650862020"/>
    <x v="57"/>
    <e v="#N/A"/>
    <x v="0"/>
    <n v="20214600134892"/>
    <s v="ALCALDIA LOCAL DE CHAPINERO"/>
    <s v="TELEFONO"/>
    <x v="7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3659042020"/>
    <x v="58"/>
    <e v="#N/A"/>
    <x v="0"/>
    <n v="20214600019872"/>
    <s v="ALCALDIA LOCAL DE CHAPINERO"/>
    <s v="WEB"/>
    <x v="0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82732021"/>
    <x v="59"/>
    <e v="#N/A"/>
    <x v="0"/>
    <n v="20214600080102"/>
    <s v="ALCALDIA LOCAL DE CHAPINERO"/>
    <s v="E-MAIL"/>
    <x v="0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48252021"/>
    <x v="60"/>
    <e v="#N/A"/>
    <x v="0"/>
    <n v="20215210002552"/>
    <s v="ALCALDIA LOCAL DE CHAPINERO"/>
    <s v="ESCRITO"/>
    <x v="0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08-17T00:00:00"/>
    <n v="164962021"/>
    <x v="61"/>
    <e v="#N/A"/>
    <x v="0"/>
    <n v="20214600132202"/>
    <s v="ALCALDIA LOCAL DE CHAPINERO"/>
    <s v="WEB"/>
    <x v="2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08-17T00:00:00"/>
    <n v="215162021"/>
    <x v="62"/>
    <e v="#N/A"/>
    <x v="0"/>
    <e v="#N/A"/>
    <s v="ALCALDIA LOCAL DE CHAPINERO"/>
    <s v="WEB"/>
    <x v="2"/>
    <x v="1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17T00:00:00"/>
    <n v="209112021"/>
    <x v="63"/>
    <e v="#N/A"/>
    <x v="0"/>
    <n v="20214600209102"/>
    <s v="ALCALDIA LOCAL DE CHAPINERO"/>
    <s v="WEB"/>
    <x v="3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64"/>
    <e v="#N/A"/>
    <x v="0"/>
    <n v="20214600229752"/>
    <s v="ALCALDIA LOCAL DE CHAPINERO"/>
    <s v="E-MAIL"/>
    <x v="0"/>
    <x v="3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08-17T00:00:00"/>
    <n v="352632021"/>
    <x v="65"/>
    <e v="#N/A"/>
    <x v="0"/>
    <n v="20215210008022"/>
    <s v="ALCALDIA LOCAL DE CHAPINERO"/>
    <s v="ESCRITO"/>
    <x v="0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370892021"/>
    <x v="66"/>
    <e v="#N/A"/>
    <x v="0"/>
    <n v="20215210008372"/>
    <s v="ALCALDIA LOCAL DE CHAPINERO"/>
    <s v="ESCRITO"/>
    <x v="0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9-06T00:00:00"/>
    <n v="500352021"/>
    <x v="67"/>
    <e v="#N/A"/>
    <x v="0"/>
    <n v="20216350008442"/>
    <s v="ALCALDIA LOCAL DE CHAPINERO"/>
    <s v="PRESENCIAL"/>
    <x v="0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13T00:00:00"/>
    <n v="499822021"/>
    <x v="67"/>
    <e v="#N/A"/>
    <x v="0"/>
    <n v="20214600524902"/>
    <s v="ALCALDIA LOCAL DE CHAPINERO"/>
    <s v="E-MAIL"/>
    <x v="0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08-17T00:00:00"/>
    <n v="617022021"/>
    <x v="68"/>
    <e v="#N/A"/>
    <x v="0"/>
    <n v="20214600660752"/>
    <s v="ALCALDIA LOCAL DE CHAPINERO"/>
    <s v="WEB"/>
    <x v="2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08-17T00:00:00"/>
    <n v="806272021"/>
    <x v="69"/>
    <e v="#N/A"/>
    <x v="0"/>
    <n v="20214600804312"/>
    <s v="ALCALDIA LOCAL DE CHAPINERO"/>
    <s v="WEB"/>
    <x v="0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847172021"/>
    <x v="70"/>
    <e v="#N/A"/>
    <x v="0"/>
    <n v="20214600843312"/>
    <s v="ALCALDIA LOCAL DE CHAPINERO"/>
    <s v="WEB"/>
    <x v="0"/>
    <x v="3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313652021"/>
    <x v="71"/>
    <e v="#N/A"/>
    <x v="0"/>
    <n v="20214600870182"/>
    <s v="ALCALDIA LOCAL DE CHAPINERO"/>
    <s v="WEB"/>
    <x v="0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1-08-17T00:00:00"/>
    <n v="1000762021"/>
    <x v="72"/>
    <e v="#N/A"/>
    <x v="0"/>
    <n v="20214601186782"/>
    <s v="ALCALDIA LOCAL DE CHAPINERO"/>
    <s v="WEB"/>
    <x v="0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73"/>
    <e v="#N/A"/>
    <x v="0"/>
    <n v="20214601235932"/>
    <s v="ALCALDIA LOCAL DE CHAPINERO"/>
    <s v="WEB"/>
    <x v="0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74"/>
    <e v="#N/A"/>
    <x v="0"/>
    <n v="20214601267162"/>
    <s v="ALCALDIA LOCAL DE CHAPINERO"/>
    <s v="WEB"/>
    <x v="0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75"/>
    <e v="#N/A"/>
    <x v="0"/>
    <n v="20214601311202"/>
    <s v="ALCALDIA LOCAL DE CHAPINERO"/>
    <s v="WEB"/>
    <x v="0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75"/>
    <e v="#N/A"/>
    <x v="0"/>
    <n v="20214601314012"/>
    <s v="ALCALDIA LOCAL DE CHAPINERO"/>
    <s v="WEB"/>
    <x v="0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76"/>
    <e v="#N/A"/>
    <x v="0"/>
    <n v="20214601383732"/>
    <s v="ALCALDIA LOCAL DE CHAPINERO"/>
    <s v="WEB"/>
    <x v="0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77"/>
    <e v="#N/A"/>
    <x v="0"/>
    <n v="20214601545612"/>
    <s v="ALCALDIA LOCAL DE CHAPINERO"/>
    <s v="WEB"/>
    <x v="0"/>
    <x v="3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77"/>
    <e v="#N/A"/>
    <x v="0"/>
    <n v="20214601643252"/>
    <s v="ALCALDIA LOCAL DE CHAPINERO"/>
    <s v="WEB"/>
    <x v="2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78"/>
    <e v="#N/A"/>
    <x v="0"/>
    <n v="20214601557832"/>
    <s v="ALCALDIA LOCAL DE CHAPINERO"/>
    <s v="WEB"/>
    <x v="0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818982021"/>
    <x v="79"/>
    <e v="#N/A"/>
    <x v="0"/>
    <n v="20214601774752"/>
    <s v="ALCALDIA LOCAL DE CHAPINERO"/>
    <s v="WEB"/>
    <x v="0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08-17T00:00:00"/>
    <n v="1775772021"/>
    <x v="79"/>
    <e v="#N/A"/>
    <x v="0"/>
    <n v="20214601764562"/>
    <s v="ALCALDIA LOCAL DE CHAPINERO"/>
    <s v="WEB"/>
    <x v="2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80"/>
    <e v="#N/A"/>
    <x v="0"/>
    <n v="20214601775112"/>
    <s v="ALCALDIA LOCAL DE CHAPINERO"/>
    <s v="ESCRITO"/>
    <x v="0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81"/>
    <e v="#N/A"/>
    <x v="0"/>
    <n v="20214601825672"/>
    <s v="ALCALDIA LOCAL DE CHAPINERO"/>
    <s v="WEB"/>
    <x v="8"/>
    <x v="3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82"/>
    <e v="#N/A"/>
    <x v="0"/>
    <n v="20214601859702"/>
    <s v="ALCALDIA LOCAL DE CHAPINERO"/>
    <s v="WEB"/>
    <x v="0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966942021"/>
    <x v="83"/>
    <e v="#N/A"/>
    <x v="0"/>
    <n v="20215210052342"/>
    <s v="ALCALDIA LOCAL DE CHAPINERO"/>
    <s v="ESCRITO"/>
    <x v="2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768582021"/>
    <x v="84"/>
    <e v="#N/A"/>
    <x v="0"/>
    <n v="20214601907312"/>
    <s v="ALCALDIA LOCAL DE CHAPINERO"/>
    <s v="WEB"/>
    <x v="2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85"/>
    <e v="#N/A"/>
    <x v="0"/>
    <n v="20214601930392"/>
    <s v="ALCALDIA LOCAL DE CHAPINERO"/>
    <s v="WEB"/>
    <x v="1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85"/>
    <e v="#N/A"/>
    <x v="0"/>
    <n v="20214601920632"/>
    <s v="ALCALDIA LOCAL DE CHAPINERO"/>
    <s v="WEB"/>
    <x v="2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1993422021"/>
    <x v="85"/>
    <e v="#N/A"/>
    <x v="0"/>
    <n v="20214601965352"/>
    <s v="ALCALDIA LOCAL DE CHAPINERO"/>
    <s v="WEB"/>
    <x v="3"/>
    <x v="1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007302021"/>
    <x v="86"/>
    <e v="#N/A"/>
    <x v="0"/>
    <n v="20214601941262"/>
    <s v="ALCALDIA LOCAL DE CHAPINERO"/>
    <s v="WEB"/>
    <x v="2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87"/>
    <e v="#N/A"/>
    <x v="0"/>
    <n v="20214601982922"/>
    <s v="ALCALDIA LOCAL DE CHAPINERO"/>
    <s v="WEB"/>
    <x v="2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09982021"/>
    <x v="88"/>
    <e v="#N/A"/>
    <x v="0"/>
    <n v="20215210053002"/>
    <s v="ALCALDIA LOCAL DE CHAPINERO"/>
    <s v="ESCRITO"/>
    <x v="0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88"/>
    <e v="#N/A"/>
    <x v="0"/>
    <n v="20215210054972"/>
    <s v="ALCALDIA LOCAL DE CHAPINERO"/>
    <s v="ESCRITO"/>
    <x v="0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08-17T00:00:00"/>
    <n v="2170962021"/>
    <x v="89"/>
    <e v="#N/A"/>
    <x v="0"/>
    <n v="20214602105932"/>
    <s v="ALCALDIA LOCAL DE CHAPINERO"/>
    <s v="WEB"/>
    <x v="8"/>
    <x v="3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90"/>
    <e v="#N/A"/>
    <x v="0"/>
    <n v="20214602157372"/>
    <s v="ALCALDIA LOCAL DE CHAPINERO"/>
    <s v="WEB"/>
    <x v="2"/>
    <x v="3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91"/>
    <e v="#N/A"/>
    <x v="0"/>
    <n v="20214602189112"/>
    <s v="ALCALDIA LOCAL DE CHAPINERO"/>
    <s v="WEB"/>
    <x v="0"/>
    <x v="3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92"/>
    <e v="#N/A"/>
    <x v="0"/>
    <n v="20214602195232"/>
    <s v="ALCALDIA LOCAL DE CHAPINERO"/>
    <s v="WEB"/>
    <x v="0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92"/>
    <e v="#N/A"/>
    <x v="0"/>
    <n v="20214602211362"/>
    <s v="ALCALDIA LOCAL DE CHAPINERO"/>
    <s v="WEB"/>
    <x v="0"/>
    <x v="3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93"/>
    <e v="#N/A"/>
    <x v="0"/>
    <n v="20214602266602"/>
    <s v="ALCALDIA LOCAL DE CHAPINERO"/>
    <s v="WEB"/>
    <x v="2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318272021"/>
    <x v="94"/>
    <e v="#N/A"/>
    <x v="0"/>
    <n v="20214602530782"/>
    <s v="ALCALDIA LOCAL DE CHAPINERO"/>
    <s v="E-MAIL"/>
    <x v="0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268012021"/>
    <x v="94"/>
    <e v="#N/A"/>
    <x v="0"/>
    <n v="20214602309192"/>
    <s v="ALCALDIA LOCAL DE CHAPINERO"/>
    <s v="WEB"/>
    <x v="0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94"/>
    <e v="#N/A"/>
    <x v="0"/>
    <n v="20214602304602"/>
    <s v="ALCALDIA LOCAL DE CHAPINERO"/>
    <s v="WEB"/>
    <x v="2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94"/>
    <e v="#N/A"/>
    <x v="0"/>
    <n v="20214602293172"/>
    <s v="ALCALDIA LOCAL DE CHAPINERO"/>
    <s v="E-MAIL"/>
    <x v="2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94"/>
    <e v="#N/A"/>
    <x v="0"/>
    <n v="20214602296402"/>
    <s v="ALCALDIA LOCAL DE CHAPINERO"/>
    <s v="E-MAIL"/>
    <x v="0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95"/>
    <e v="#N/A"/>
    <x v="0"/>
    <n v="20214602332832"/>
    <s v="ALCALDIA LOCAL DE CHAPINERO"/>
    <s v="WEB"/>
    <x v="4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95"/>
    <e v="#N/A"/>
    <x v="0"/>
    <n v="20214602331182"/>
    <s v="ALCALDIA LOCAL DE CHAPINERO"/>
    <s v="WEB"/>
    <x v="6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96"/>
    <e v="#N/A"/>
    <x v="0"/>
    <n v="20214602402422"/>
    <s v="ALCALDIA LOCAL DE CHAPINERO"/>
    <s v="E-MAIL"/>
    <x v="2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97"/>
    <e v="#N/A"/>
    <x v="0"/>
    <n v="20214602419232"/>
    <s v="ALCALDIA LOCAL DE CHAPINERO"/>
    <s v="WEB"/>
    <x v="0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97"/>
    <e v="#N/A"/>
    <x v="0"/>
    <n v="20214602443292"/>
    <s v="ALCALDIA LOCAL DE CHAPINERO"/>
    <s v="WEB"/>
    <x v="2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97"/>
    <e v="#N/A"/>
    <x v="0"/>
    <n v="20214602420032"/>
    <s v="ALCALDIA LOCAL DE CHAPINERO"/>
    <s v="WEB"/>
    <x v="0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97"/>
    <e v="#N/A"/>
    <x v="0"/>
    <n v="20214602416552"/>
    <s v="ALCALDIA LOCAL DE CHAPINERO"/>
    <s v="WEB"/>
    <x v="2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98"/>
    <e v="#N/A"/>
    <x v="0"/>
    <n v="20214602449332"/>
    <s v="ALCALDIA LOCAL DE CHAPINERO"/>
    <s v="WEB"/>
    <x v="6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23T00:00:00"/>
    <n v="2453202021"/>
    <x v="98"/>
    <e v="#N/A"/>
    <x v="0"/>
    <e v="#N/A"/>
    <s v="ALCALDIA LOCAL DE CHAPINERO"/>
    <s v="E-MAIL"/>
    <x v="2"/>
    <x v="1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462002021"/>
    <x v="99"/>
    <e v="#N/A"/>
    <x v="0"/>
    <n v="20214602474112"/>
    <s v="ALCALDIA LOCAL DE CHAPINERO"/>
    <s v="WEB"/>
    <x v="6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00"/>
    <e v="#N/A"/>
    <x v="0"/>
    <n v="20214602475162"/>
    <s v="ALCALDIA LOCAL DE CHAPINERO"/>
    <s v="WEB"/>
    <x v="0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00"/>
    <e v="#N/A"/>
    <x v="0"/>
    <n v="20214602474642"/>
    <s v="ALCALDIA LOCAL DE CHAPINERO"/>
    <s v="WEB"/>
    <x v="0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00"/>
    <e v="#N/A"/>
    <x v="0"/>
    <n v="20214602488382"/>
    <s v="ALCALDIA LOCAL DE CHAPINERO"/>
    <s v="E-MAIL"/>
    <x v="2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01"/>
    <e v="#N/A"/>
    <x v="0"/>
    <n v="20214602478402"/>
    <s v="ALCALDIA LOCAL DE CHAPINERO"/>
    <s v="WEB"/>
    <x v="6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21032021"/>
    <x v="102"/>
    <e v="#N/A"/>
    <x v="0"/>
    <n v="20214602540582"/>
    <s v="ALCALDIA LOCAL DE CHAPINERO"/>
    <s v="WEB"/>
    <x v="0"/>
    <x v="1"/>
    <e v="#N/A"/>
    <e v="#N/A"/>
    <s v="Asignacion a Localidad"/>
    <s v="ADRIANA LUCIA RAMIREZ "/>
    <n v="63"/>
    <s v="SAC"/>
    <s v="TRÁMITE CONCLUIDO"/>
    <s v="TRAMITE CERRADO"/>
    <m/>
    <m/>
    <s v="GESTIONADO"/>
  </r>
  <r>
    <d v="2021-08-17T00:00:00"/>
    <n v="2534342021"/>
    <x v="103"/>
    <e v="#N/A"/>
    <x v="0"/>
    <n v="20214602541852"/>
    <s v="ALCALDIA LOCAL DE CHAPINERO"/>
    <s v="WEB"/>
    <x v="2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46462021"/>
    <x v="103"/>
    <e v="#N/A"/>
    <x v="0"/>
    <e v="#N/A"/>
    <s v="ALCALDIA LOCAL DE CHAPINERO"/>
    <s v="WEB"/>
    <x v="2"/>
    <x v="1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8-17T00:00:00"/>
    <n v="2213092021"/>
    <x v="103"/>
    <e v="#N/A"/>
    <x v="0"/>
    <n v="20214602522402"/>
    <s v="ALCALDIA LOCAL DE CHAPINERO"/>
    <s v="WEB"/>
    <x v="0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04"/>
    <e v="#N/A"/>
    <x v="0"/>
    <n v="2021460252523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04"/>
    <e v="#N/A"/>
    <x v="0"/>
    <n v="20214602545422"/>
    <s v="ALCALDIA LOCAL DE CHAPINERO"/>
    <s v="WEB"/>
    <x v="2"/>
    <x v="1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04"/>
    <e v="#N/A"/>
    <x v="0"/>
    <n v="20214602542212"/>
    <s v="ALCALDIA LOCAL DE CHAPINERO"/>
    <s v="WEB"/>
    <x v="3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04"/>
    <e v="#N/A"/>
    <x v="0"/>
    <n v="20214602592352"/>
    <s v="ALCALDIA LOCAL DE CHAPINERO"/>
    <s v="WEB"/>
    <x v="0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05"/>
    <e v="#N/A"/>
    <x v="0"/>
    <n v="20214602588502"/>
    <s v="ALCALDIA LOCAL DE CHAPINERO"/>
    <s v="E-MAIL"/>
    <x v="2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06"/>
    <e v="#N/A"/>
    <x v="0"/>
    <n v="20214602612632"/>
    <s v="ALCALDIA LOCAL DE CHAPINERO"/>
    <s v="WEB"/>
    <x v="0"/>
    <x v="1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06"/>
    <e v="#N/A"/>
    <x v="0"/>
    <n v="20214602612022"/>
    <s v="ALCALDIA LOCAL DE CHAPINERO"/>
    <s v="WEB"/>
    <x v="0"/>
    <x v="1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06"/>
    <e v="#N/A"/>
    <x v="0"/>
    <n v="20214602604772"/>
    <s v="ALCALDIA LOCAL DE CHAPINERO"/>
    <s v="WEB"/>
    <x v="2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07"/>
    <e v="#N/A"/>
    <x v="0"/>
    <n v="20214602608532"/>
    <s v="ALCALDIA LOCAL DE CHAPINERO"/>
    <s v="WEB"/>
    <x v="0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07"/>
    <e v="#N/A"/>
    <x v="0"/>
    <n v="20214602611022"/>
    <s v="ALCALDIA LOCAL DE CHAPINERO"/>
    <s v="WEB"/>
    <x v="1"/>
    <x v="1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07"/>
    <e v="#N/A"/>
    <x v="0"/>
    <n v="20214602611212"/>
    <s v="ALCALDIA LOCAL DE CHAPINERO"/>
    <s v="WEB"/>
    <x v="1"/>
    <x v="1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07"/>
    <e v="#N/A"/>
    <x v="0"/>
    <n v="20214602611362"/>
    <s v="ALCALDIA LOCAL DE CHAPINERO"/>
    <s v="WEB"/>
    <x v="1"/>
    <x v="1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07"/>
    <e v="#N/A"/>
    <x v="0"/>
    <n v="20214602613232"/>
    <s v="ALCALDIA LOCAL DE CHAPINERO"/>
    <s v="WEB"/>
    <x v="8"/>
    <x v="1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07"/>
    <e v="#N/A"/>
    <x v="0"/>
    <n v="20214602625212"/>
    <s v="ALCALDIA LOCAL DE CHAPINERO"/>
    <s v="WEB"/>
    <x v="0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07"/>
    <e v="#N/A"/>
    <x v="0"/>
    <n v="20214602621872"/>
    <s v="ALCALDIA LOCAL DE CHAPINERO"/>
    <s v="WEB"/>
    <x v="0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08"/>
    <e v="#N/A"/>
    <x v="0"/>
    <n v="20214602647802"/>
    <s v="ALCALDIA LOCAL DE CHAPINERO"/>
    <s v="WEB"/>
    <x v="2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08"/>
    <e v="#N/A"/>
    <x v="0"/>
    <n v="20214602663242"/>
    <s v="ALCALDIA LOCAL DE CHAPINERO"/>
    <s v="E-MAIL"/>
    <x v="4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09"/>
    <e v="#N/A"/>
    <x v="0"/>
    <n v="20214602655102"/>
    <s v="ALCALDIA LOCAL DE CHAPINERO"/>
    <s v="WEB"/>
    <x v="0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09"/>
    <e v="#N/A"/>
    <x v="0"/>
    <n v="20214602713052"/>
    <s v="ALCALDIA LOCAL DE CHAPINERO"/>
    <s v="ESCRITO"/>
    <x v="0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10"/>
    <e v="#N/A"/>
    <x v="0"/>
    <n v="20214602696702"/>
    <s v="ALCALDIA LOCAL DE CHAPINERO"/>
    <s v="WEB"/>
    <x v="2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10"/>
    <e v="#N/A"/>
    <x v="0"/>
    <n v="20214602696952"/>
    <s v="ALCALDIA LOCAL DE CHAPINERO"/>
    <s v="WEB"/>
    <x v="2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10"/>
    <e v="#N/A"/>
    <x v="0"/>
    <n v="20214602726832"/>
    <s v="ALCALDIA LOCAL DE CHAPINERO"/>
    <s v="WEB"/>
    <x v="1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10"/>
    <e v="#N/A"/>
    <x v="0"/>
    <n v="20214602722442"/>
    <s v="ALCALDIA LOCAL DE CHAPINERO"/>
    <s v="E-MAIL"/>
    <x v="2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11"/>
    <e v="#N/A"/>
    <x v="0"/>
    <n v="20214602743292"/>
    <s v="ALCALDIA LOCAL DE CHAPINERO"/>
    <s v="WEB"/>
    <x v="6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11"/>
    <e v="#N/A"/>
    <x v="0"/>
    <n v="20214602716022"/>
    <s v="ALCALDIA LOCAL DE CHAPINERO"/>
    <s v="WEB"/>
    <x v="0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11"/>
    <e v="#N/A"/>
    <x v="0"/>
    <n v="20214602699282"/>
    <s v="ALCALDIA LOCAL DE CHAPINERO"/>
    <s v="WEB"/>
    <x v="0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12"/>
    <e v="#N/A"/>
    <x v="0"/>
    <n v="20214602731722"/>
    <s v="ALCALDIA LOCAL DE CHAPINERO"/>
    <s v="WEB"/>
    <x v="0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12"/>
    <e v="#N/A"/>
    <x v="0"/>
    <n v="20214602716602"/>
    <s v="ALCALDIA LOCAL DE CHAPINERO"/>
    <s v="E-MAIL"/>
    <x v="0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13"/>
    <e v="#N/A"/>
    <x v="0"/>
    <n v="20214602745152"/>
    <s v="ALCALDIA LOCAL DE CHAPINERO"/>
    <s v="WEB"/>
    <x v="0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14"/>
    <e v="#N/A"/>
    <x v="0"/>
    <n v="20214602758442"/>
    <s v="ALCALDIA LOCAL DE CHAPINERO"/>
    <s v="WEB"/>
    <x v="4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15"/>
    <e v="#N/A"/>
    <x v="0"/>
    <n v="20214602763702"/>
    <s v="ALCALDIA LOCAL DE CHAPINERO"/>
    <s v="WEB"/>
    <x v="2"/>
    <x v="1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15"/>
    <e v="#N/A"/>
    <x v="0"/>
    <n v="20214602761862"/>
    <s v="ALCALDIA LOCAL DE CHAPINERO"/>
    <s v="E-MAIL"/>
    <x v="2"/>
    <x v="1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15"/>
    <e v="#N/A"/>
    <x v="0"/>
    <n v="20214602774882"/>
    <s v="ALCALDIA LOCAL DE CHAPINERO"/>
    <s v="E-MAIL"/>
    <x v="2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15"/>
    <e v="#N/A"/>
    <x v="0"/>
    <n v="20214602783782"/>
    <s v="ALCALDIA LOCAL DE CHAPINERO"/>
    <s v="E-MAIL"/>
    <x v="0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15"/>
    <e v="#N/A"/>
    <x v="0"/>
    <n v="20214602774742"/>
    <s v="ALCALDIA LOCAL DE CHAPINERO"/>
    <s v="E-MAIL"/>
    <x v="2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15"/>
    <e v="#N/A"/>
    <x v="0"/>
    <n v="20214602774972"/>
    <s v="ALCALDIA LOCAL DE CHAPINERO"/>
    <s v="WEB"/>
    <x v="4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25952021"/>
    <x v="116"/>
    <e v="#N/A"/>
    <x v="0"/>
    <n v="20215210079812"/>
    <s v="ALCALDIA LOCAL DE CHAPINERO"/>
    <s v="ESCRITO"/>
    <x v="1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09-13T00:00:00"/>
    <n v="2866882021"/>
    <x v="117"/>
    <e v="#N/A"/>
    <x v="0"/>
    <n v="20214602830232"/>
    <s v="ALCALDIA LOCAL DE CHAPINERO"/>
    <s v="WEB"/>
    <x v="0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13T00:00:00"/>
    <n v="2899912021"/>
    <x v="118"/>
    <e v="#N/A"/>
    <x v="0"/>
    <e v="#N/A"/>
    <s v="ALCALDIA LOCAL DE CHAPINERO"/>
    <s v="PRESENCIAL"/>
    <x v="0"/>
    <x v="1"/>
    <e v="#N/A"/>
    <e v="#N/A"/>
    <e v="#N/A"/>
    <s v="ADRIANA LUCIA RAMIREZ "/>
    <n v="41"/>
    <s v="SAC"/>
    <s v="TRÁMITE CONCLUIDO"/>
    <s v="TRAMITE CERRADO"/>
    <m/>
    <m/>
    <s v="GESTIONADO"/>
  </r>
  <r>
    <d v="2021-09-20T00:00:00"/>
    <n v="2881912021"/>
    <x v="118"/>
    <e v="#N/A"/>
    <x v="0"/>
    <n v="20214602903532"/>
    <s v="ALCALDIA LOCAL DE CHAPINERO"/>
    <s v="ESCRITO"/>
    <x v="2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19"/>
    <e v="#N/A"/>
    <x v="0"/>
    <n v="20214602931882"/>
    <s v="ALCALDIA LOCAL DE CHAPINERO"/>
    <s v="WEB"/>
    <x v="0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19"/>
    <e v="#N/A"/>
    <x v="0"/>
    <n v="20214602923712"/>
    <s v="ALCALDIA LOCAL DE CHAPINERO"/>
    <s v="WEB"/>
    <x v="0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19"/>
    <e v="#N/A"/>
    <x v="0"/>
    <n v="20214602877472"/>
    <s v="ALCALDIA LOCAL DE CHAPINERO"/>
    <s v="WEB"/>
    <x v="0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20"/>
    <e v="#N/A"/>
    <x v="0"/>
    <n v="20214602933342"/>
    <s v="ALCALDIA LOCAL DE CHAPINERO"/>
    <s v="WEB"/>
    <x v="0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20"/>
    <e v="#N/A"/>
    <x v="0"/>
    <n v="20214602933372"/>
    <s v="ALCALDIA LOCAL DE CHAPINERO"/>
    <s v="WEB"/>
    <x v="2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21"/>
    <e v="#N/A"/>
    <x v="0"/>
    <n v="20214602933812"/>
    <s v="ALCALDIA LOCAL DE CHAPINERO"/>
    <s v="ESCRITO"/>
    <x v="2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122"/>
    <e v="#N/A"/>
    <x v="0"/>
    <n v="20214602957962"/>
    <s v="ALCALDIA LOCAL DE CHAPINERO"/>
    <s v="WEB"/>
    <x v="2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122"/>
    <e v="#N/A"/>
    <x v="0"/>
    <n v="20214602955152"/>
    <s v="ALCALDIA LOCAL DE CHAPINERO"/>
    <s v="WEB"/>
    <x v="2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3000702021"/>
    <x v="122"/>
    <e v="#N/A"/>
    <x v="0"/>
    <e v="#N/A"/>
    <s v="ALCALDIA LOCAL DE CHAPINERO"/>
    <s v="PRESENCIAL"/>
    <x v="2"/>
    <x v="1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2994222021"/>
    <x v="122"/>
    <e v="#N/A"/>
    <x v="0"/>
    <n v="20214602972682"/>
    <s v="ALCALDIA LOCAL DE CHAPINERO"/>
    <s v="WEB"/>
    <x v="4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969222021"/>
    <x v="122"/>
    <e v="#N/A"/>
    <x v="0"/>
    <n v="20214602952902"/>
    <s v="ALCALDIA LOCAL DE CHAPINERO"/>
    <s v="E-MAIL"/>
    <x v="2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2919742021"/>
    <x v="123"/>
    <e v="#N/A"/>
    <x v="0"/>
    <n v="20214602992002"/>
    <s v="ALCALDIA LOCAL DE CHAPINERO"/>
    <s v="E-MAIL"/>
    <x v="0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09-27T00:00:00"/>
    <n v="3050252021"/>
    <x v="124"/>
    <e v="#N/A"/>
    <x v="0"/>
    <n v="20214602999142"/>
    <s v="ALCALDIA LOCAL DE CHAPINERO"/>
    <s v="WEB"/>
    <x v="2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24"/>
    <e v="#N/A"/>
    <x v="0"/>
    <n v="20214602992292"/>
    <s v="ALCALDIA LOCAL DE CHAPINERO"/>
    <s v="WEB"/>
    <x v="3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2556832021"/>
    <x v="125"/>
    <e v="#N/A"/>
    <x v="0"/>
    <n v="20214603032692"/>
    <s v="ALCALDIA LOCAL DE CHAPINERO"/>
    <s v="ESCRITO"/>
    <x v="2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09-27T00:00:00"/>
    <n v="3068952021"/>
    <x v="126"/>
    <e v="#N/A"/>
    <x v="0"/>
    <n v="20214603014552"/>
    <s v="ALCALDIA LOCAL DE CHAPINERO"/>
    <s v="WEB"/>
    <x v="2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26"/>
    <e v="#N/A"/>
    <x v="0"/>
    <n v="20214603034572"/>
    <s v="ALCALDIA LOCAL DE CHAPINERO"/>
    <s v="WEB"/>
    <x v="6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26"/>
    <e v="#N/A"/>
    <x v="0"/>
    <n v="20214603036942"/>
    <s v="ALCALDIA LOCAL DE CHAPINERO"/>
    <s v="E-MAIL"/>
    <x v="2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26"/>
    <e v="#N/A"/>
    <x v="0"/>
    <n v="20214603033922"/>
    <s v="ALCALDIA LOCAL DE CHAPINERO"/>
    <s v="E-MAIL"/>
    <x v="2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9-27T00:00:00"/>
    <n v="3093102021"/>
    <x v="127"/>
    <e v="#N/A"/>
    <x v="0"/>
    <e v="#N/A"/>
    <s v="ALCALDIA LOCAL DE CHAPINERO"/>
    <s v="PRESENCIAL"/>
    <x v="2"/>
    <x v="1"/>
    <e v="#N/A"/>
    <e v="#N/A"/>
    <e v="#N/A"/>
    <s v="FRANCY JOHANA CHAPARRO SANTANILLA"/>
    <n v="24"/>
    <s v="SAC"/>
    <s v="TRÁMITE CONCLUIDO"/>
    <s v="TRAMITE CERRADO"/>
    <m/>
    <m/>
    <s v="GESTIONADO"/>
  </r>
  <r>
    <d v="2021-10-06T00:00:00"/>
    <n v="3094572021"/>
    <x v="127"/>
    <e v="#N/A"/>
    <x v="0"/>
    <n v="20214603040892"/>
    <s v="ALCALDIA LOCAL DE CHAPINERO"/>
    <s v="WEB"/>
    <x v="0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27"/>
    <e v="#N/A"/>
    <x v="0"/>
    <n v="20214603048952"/>
    <s v="ALCALDIA LOCAL DE CHAPINERO"/>
    <s v="WEB"/>
    <x v="1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27"/>
    <e v="#N/A"/>
    <x v="0"/>
    <n v="20214603055492"/>
    <s v="ALCALDIA LOCAL DE CHAPINERO"/>
    <s v="E-MAIL"/>
    <x v="2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28"/>
    <e v="#N/A"/>
    <x v="0"/>
    <n v="20214603064892"/>
    <s v="ALCALDIA LOCAL DE CHAPINERO"/>
    <s v="WEB"/>
    <x v="1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129"/>
    <e v="#N/A"/>
    <x v="0"/>
    <n v="20214603087402"/>
    <s v="ALCALDIA LOCAL DE CHAPINERO"/>
    <s v="E-MAIL"/>
    <x v="2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129"/>
    <e v="#N/A"/>
    <x v="0"/>
    <n v="20214603086472"/>
    <s v="ALCALDIA LOCAL DE CHAPINERO"/>
    <s v="WEB"/>
    <x v="2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24T00:00:00"/>
    <n v="3126482021"/>
    <x v="129"/>
    <e v="#N/A"/>
    <x v="0"/>
    <n v="20214603329032"/>
    <s v="ALCALDIA LOCAL DE CHAPINERO"/>
    <s v="E-MAIL"/>
    <x v="2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06T00:00:00"/>
    <n v="3142872021"/>
    <x v="130"/>
    <e v="#N/A"/>
    <x v="0"/>
    <n v="20215210088422"/>
    <s v="ALCALDIA LOCAL DE CHAPINERO"/>
    <s v="ESCRITO"/>
    <x v="2"/>
    <x v="3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10-06T00:00:00"/>
    <n v="3124922021"/>
    <x v="130"/>
    <e v="#N/A"/>
    <x v="0"/>
    <n v="20214603103062"/>
    <s v="ALCALDIA LOCAL DE CHAPINERO"/>
    <s v="WEB"/>
    <x v="2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30"/>
    <e v="#N/A"/>
    <x v="0"/>
    <n v="20214603105242"/>
    <s v="ALCALDIA LOCAL DE CHAPINERO"/>
    <s v="WEB"/>
    <x v="0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2898122021"/>
    <x v="130"/>
    <e v="#N/A"/>
    <x v="0"/>
    <n v="20214603102052"/>
    <s v="ALCALDIA LOCAL DE CHAPINERO"/>
    <s v="E-MAIL"/>
    <x v="0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0-06T00:00:00"/>
    <n v="3163752021"/>
    <x v="131"/>
    <e v="#N/A"/>
    <x v="0"/>
    <n v="20214603121582"/>
    <s v="ALCALDIA LOCAL DE CHAPINERO"/>
    <s v="WEB"/>
    <x v="2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31"/>
    <e v="#N/A"/>
    <x v="0"/>
    <n v="20214603137302"/>
    <s v="ALCALDIA LOCAL DE CHAPINERO"/>
    <s v="WEB"/>
    <x v="2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31"/>
    <e v="#N/A"/>
    <x v="0"/>
    <n v="20214603120712"/>
    <s v="ALCALDIA LOCAL DE CHAPINERO"/>
    <s v="E-MAIL"/>
    <x v="2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31"/>
    <e v="#N/A"/>
    <x v="0"/>
    <n v="20214603371482"/>
    <s v="ALCALDIA LOCAL DE CHAPINERO"/>
    <s v="WEB"/>
    <x v="7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31"/>
    <e v="#N/A"/>
    <x v="0"/>
    <n v="20214603288482"/>
    <s v="ALCALDIA LOCAL DE CHAPINERO"/>
    <s v="ESCRITO"/>
    <x v="7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06T00:00:00"/>
    <n v="3187452021"/>
    <x v="132"/>
    <e v="#N/A"/>
    <x v="0"/>
    <n v="20215210090172"/>
    <s v="ALCALDIA LOCAL DE CHAPINERO"/>
    <s v="ESCRITO"/>
    <x v="2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0-24T00:00:00"/>
    <n v="2673312021"/>
    <x v="133"/>
    <e v="#N/A"/>
    <x v="0"/>
    <n v="20214603169912"/>
    <s v="ALCALDIA LOCAL DE CHAPINERO"/>
    <s v="WEB"/>
    <x v="2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40752021"/>
    <x v="134"/>
    <e v="#N/A"/>
    <x v="0"/>
    <n v="20215210092372"/>
    <s v="ALCALDIA LOCAL DE CHAPINERO"/>
    <s v="ESCRITO"/>
    <x v="2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56732021"/>
    <x v="135"/>
    <e v="#N/A"/>
    <x v="0"/>
    <n v="20215210092852"/>
    <s v="ALCALDIA LOCAL DE CHAPINERO"/>
    <s v="ESCRITO"/>
    <x v="2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255712021"/>
    <x v="135"/>
    <e v="#N/A"/>
    <x v="0"/>
    <n v="20214603208912"/>
    <s v="ALCALDIA LOCAL DE CHAPINERO"/>
    <s v="WEB"/>
    <x v="0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135"/>
    <e v="#N/A"/>
    <x v="0"/>
    <n v="20214603191352"/>
    <s v="ALCALDIA LOCAL DE CHAPINERO"/>
    <s v="WEB"/>
    <x v="0"/>
    <x v="3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135"/>
    <e v="#N/A"/>
    <x v="0"/>
    <n v="20214603209472"/>
    <s v="ALCALDIA LOCAL DE CHAPINERO"/>
    <s v="WEB"/>
    <x v="0"/>
    <x v="3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135"/>
    <e v="#N/A"/>
    <x v="0"/>
    <n v="20214603211092"/>
    <s v="ALCALDIA LOCAL DE CHAPINERO"/>
    <s v="E-MAIL"/>
    <x v="2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135"/>
    <e v="#N/A"/>
    <x v="0"/>
    <n v="20214603212912"/>
    <s v="ALCALDIA LOCAL DE CHAPINERO"/>
    <s v="WEB"/>
    <x v="8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36"/>
    <e v="#N/A"/>
    <x v="0"/>
    <n v="20214603212142"/>
    <s v="ALCALDIA LOCAL DE CHAPINERO"/>
    <s v="ESCRITO"/>
    <x v="2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97452021"/>
    <x v="137"/>
    <e v="#N/A"/>
    <x v="0"/>
    <n v="20215210093822"/>
    <s v="ALCALDIA LOCAL DE CHAPINERO"/>
    <s v="ESCRITO"/>
    <x v="2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289292021"/>
    <x v="137"/>
    <e v="#N/A"/>
    <x v="0"/>
    <n v="20214603234292"/>
    <s v="ALCALDIA LOCAL DE CHAPINERO"/>
    <s v="WEB"/>
    <x v="4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37"/>
    <e v="#N/A"/>
    <x v="0"/>
    <n v="20214603254632"/>
    <s v="ALCALDIA LOCAL DE CHAPINERO"/>
    <s v="WEB"/>
    <x v="6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37"/>
    <e v="#N/A"/>
    <x v="0"/>
    <n v="20214603252482"/>
    <s v="ALCALDIA LOCAL DE CHAPINERO"/>
    <s v="WEB"/>
    <x v="1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37"/>
    <e v="#N/A"/>
    <x v="0"/>
    <n v="20214603232992"/>
    <s v="ALCALDIA LOCAL DE CHAPINERO"/>
    <s v="WEB"/>
    <x v="0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37"/>
    <e v="#N/A"/>
    <x v="0"/>
    <n v="20214603261332"/>
    <s v="ALCALDIA LOCAL DE CHAPINERO"/>
    <s v="ESCRITO"/>
    <x v="2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315792021"/>
    <x v="138"/>
    <e v="#N/A"/>
    <x v="0"/>
    <n v="20215210094452"/>
    <s v="ALCALDIA LOCAL DE CHAPINERO"/>
    <s v="ESCRITO"/>
    <x v="2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281302021"/>
    <x v="138"/>
    <e v="#N/A"/>
    <x v="0"/>
    <n v="20214603264532"/>
    <s v="ALCALDIA LOCAL DE CHAPINERO"/>
    <s v="WEB"/>
    <x v="1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3334322021"/>
    <x v="139"/>
    <e v="#N/A"/>
    <x v="0"/>
    <n v="2021521009505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333432021"/>
    <x v="139"/>
    <e v="#N/A"/>
    <x v="0"/>
    <n v="20215210095042"/>
    <s v="ALCALDIA LOCAL DE CHAPINERO"/>
    <s v="ESCRITO"/>
    <x v="2"/>
    <x v="1"/>
    <e v="#N/A"/>
    <e v="#N/A"/>
    <e v="#N/A"/>
    <s v="ADRIANA LUCIA RAMIREZ "/>
    <e v="#REF!"/>
    <s v="SAC"/>
    <s v="TRÁMITE CONCLUIDO"/>
    <s v="TRAMITE CERRADO"/>
    <m/>
    <m/>
    <s v="GESTIONADO"/>
  </r>
  <r>
    <d v="2021-10-24T00:00:00"/>
    <n v="3322602021"/>
    <x v="139"/>
    <e v="#N/A"/>
    <x v="0"/>
    <n v="20215210094692"/>
    <s v="ALCALDIA LOCAL DE CHAPINERO"/>
    <s v="ESCRITO"/>
    <x v="2"/>
    <x v="3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0-24T00:00:00"/>
    <n v="2965132021"/>
    <x v="139"/>
    <e v="#N/A"/>
    <x v="0"/>
    <n v="20214603329482"/>
    <s v="ALCALDIA LOCAL DE CHAPINERO"/>
    <s v="E-MAIL"/>
    <x v="2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50382021"/>
    <x v="140"/>
    <e v="#N/A"/>
    <x v="0"/>
    <n v="20215210095452"/>
    <s v="ALCALDIA LOCAL DE CHAPINERO"/>
    <s v="ESCRITO"/>
    <x v="2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0-24T00:00:00"/>
    <n v="3345612021"/>
    <x v="140"/>
    <e v="#N/A"/>
    <x v="0"/>
    <n v="20214603372162"/>
    <s v="ALCALDIA LOCAL DE CHAPINERO"/>
    <s v="WEB"/>
    <x v="0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44772021"/>
    <x v="140"/>
    <e v="#N/A"/>
    <x v="0"/>
    <n v="20215210095362"/>
    <s v="ALCALDIA LOCAL DE CHAPINERO"/>
    <s v="ESCRITO"/>
    <x v="2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37172021"/>
    <x v="140"/>
    <e v="#N/A"/>
    <x v="0"/>
    <n v="20214603339422"/>
    <s v="ALCALDIA LOCAL DE CHAPINERO"/>
    <s v="WEB"/>
    <x v="2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41"/>
    <e v="#N/A"/>
    <x v="0"/>
    <n v="20214603330112"/>
    <s v="ALCALDIA LOCAL DE CHAPINERO"/>
    <s v="TELEFONO"/>
    <x v="2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41"/>
    <e v="#N/A"/>
    <x v="0"/>
    <n v="20214603369922"/>
    <s v="ALCALDIA LOCAL DE CHAPINERO"/>
    <s v="WEB"/>
    <x v="4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394762021"/>
    <x v="142"/>
    <e v="#N/A"/>
    <x v="0"/>
    <n v="20215210096752"/>
    <s v="ALCALDIA LOCAL DE CHAPINERO"/>
    <s v="ESCRITO"/>
    <x v="2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142"/>
    <e v="#N/A"/>
    <x v="0"/>
    <n v="20215210096362"/>
    <s v="ALCALDIA LOCAL DE CHAPINERO"/>
    <s v="ESCRITO"/>
    <x v="2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0-24T00:00:00"/>
    <n v="3407522021"/>
    <x v="143"/>
    <e v="#N/A"/>
    <x v="0"/>
    <n v="2021521009696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143"/>
    <e v="#N/A"/>
    <x v="0"/>
    <n v="20215210096802"/>
    <s v="ALCALDIA LOCAL DE CHAPINERO"/>
    <s v="ESCRITO"/>
    <x v="2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00172021"/>
    <x v="143"/>
    <e v="#N/A"/>
    <x v="0"/>
    <n v="20214603380832"/>
    <s v="ALCALDIA LOCAL DE CHAPINERO"/>
    <s v="E-MAIL"/>
    <x v="2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143"/>
    <e v="#N/A"/>
    <x v="0"/>
    <n v="20214603436692"/>
    <s v="ALCALDIA LOCAL DE CHAPINERO"/>
    <s v="WEB"/>
    <x v="0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32142021"/>
    <x v="144"/>
    <e v="#N/A"/>
    <x v="0"/>
    <n v="2021521009747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0-24T00:00:00"/>
    <n v="3430492021"/>
    <x v="144"/>
    <e v="#N/A"/>
    <x v="0"/>
    <n v="20215210097462"/>
    <s v="ALCALDIA LOCAL DE CHAPINERO"/>
    <s v="ESCRITO"/>
    <x v="2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30482021"/>
    <x v="144"/>
    <e v="#N/A"/>
    <x v="0"/>
    <n v="20215210097452"/>
    <s v="ALCALDIA LOCAL DE CHAPINERO"/>
    <s v="ESCRITO"/>
    <x v="2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0-24T00:00:00"/>
    <n v="3419642021"/>
    <x v="144"/>
    <e v="#N/A"/>
    <x v="0"/>
    <n v="20214603412032"/>
    <s v="ALCALDIA LOCAL DE CHAPINERO"/>
    <s v="E-MAIL"/>
    <x v="2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54262021"/>
    <x v="145"/>
    <e v="#N/A"/>
    <x v="0"/>
    <n v="20215210098082"/>
    <s v="ALCALDIA LOCAL DE CHAPINERO"/>
    <s v="ESCRITO"/>
    <x v="2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11-02T00:00:00"/>
    <n v="3446852021"/>
    <x v="145"/>
    <e v="#N/A"/>
    <x v="0"/>
    <n v="20215210097782"/>
    <s v="ALCALDIA LOCAL DE CHAPINERO"/>
    <s v="ESCRITO"/>
    <x v="2"/>
    <x v="3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11-02T00:00:00"/>
    <n v="3446462021"/>
    <x v="145"/>
    <e v="#N/A"/>
    <x v="0"/>
    <n v="20214603470382"/>
    <s v="ALCALDIA LOCAL DE CHAPINERO"/>
    <s v="WEB"/>
    <x v="4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70632021"/>
    <x v="146"/>
    <e v="#N/A"/>
    <x v="0"/>
    <n v="20215210098632"/>
    <s v="ALCALDIA LOCAL DE CHAPINERO"/>
    <s v="ESCRITO"/>
    <x v="2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02T00:00:00"/>
    <n v="3469942021"/>
    <x v="146"/>
    <e v="#N/A"/>
    <x v="0"/>
    <n v="20215210098602"/>
    <s v="ALCALDIA LOCAL DE CHAPINERO"/>
    <s v="ESCRITO"/>
    <x v="2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63382021"/>
    <x v="146"/>
    <e v="#N/A"/>
    <x v="0"/>
    <n v="20214603498122"/>
    <s v="ALCALDIA LOCAL DE CHAPINERO"/>
    <s v="E-MAIL"/>
    <x v="0"/>
    <x v="1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146"/>
    <e v="#N/A"/>
    <x v="0"/>
    <n v="20214603444312"/>
    <s v="ALCALDIA LOCAL DE CHAPINERO"/>
    <s v="E-MAIL"/>
    <x v="2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147"/>
    <e v="#N/A"/>
    <x v="0"/>
    <n v="20214603475572"/>
    <s v="ALCALDIA LOCAL DE CHAPINERO"/>
    <s v="E-MAIL"/>
    <x v="2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02T00:00:00"/>
    <n v="3492182021"/>
    <x v="147"/>
    <e v="#N/A"/>
    <x v="0"/>
    <n v="20215210099232"/>
    <s v="ALCALDIA LOCAL DE CHAPINERO"/>
    <s v="ESCRITO"/>
    <x v="2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1262021"/>
    <x v="147"/>
    <e v="#N/A"/>
    <x v="0"/>
    <n v="20215210099162"/>
    <s v="ALCALDIA LOCAL DE CHAPINERO"/>
    <s v="ESCRITO"/>
    <x v="2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490332021"/>
    <x v="147"/>
    <e v="#N/A"/>
    <x v="0"/>
    <n v="20215210099082"/>
    <s v="ALCALDIA LOCAL DE CHAPINERO"/>
    <s v="ESCRITO"/>
    <x v="2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02T00:00:00"/>
    <n v="3490182021"/>
    <x v="147"/>
    <e v="#N/A"/>
    <x v="0"/>
    <n v="2021521009907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489862021"/>
    <x v="147"/>
    <e v="#N/A"/>
    <x v="0"/>
    <n v="20215210099062"/>
    <s v="ALCALDIA LOCAL DE CHAPINERO"/>
    <s v="ESCRITO"/>
    <x v="2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02T00:00:00"/>
    <n v="3489802021"/>
    <x v="147"/>
    <e v="#N/A"/>
    <x v="0"/>
    <n v="20214603504432"/>
    <s v="ALCALDIA LOCAL DE CHAPINERO"/>
    <s v="E-MAIL"/>
    <x v="2"/>
    <x v="1"/>
    <e v="#N/A"/>
    <e v="#N/A"/>
    <e v="#N/A"/>
    <s v="FRANCY JOHANA CHAPARRO SANTANILLA"/>
    <n v="9"/>
    <s v="SAC"/>
    <s v="TRÁMITE CONCLUIDO"/>
    <s v="TRAMITE CERRADO"/>
    <m/>
    <m/>
    <s v="GESTIONADO"/>
  </r>
  <r>
    <d v="2021-11-02T00:00:00"/>
    <n v="3489792021"/>
    <x v="147"/>
    <e v="#N/A"/>
    <x v="0"/>
    <n v="20215210099052"/>
    <s v="ALCALDIA LOCAL DE CHAPINERO"/>
    <s v="ESCRITO"/>
    <x v="2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02T00:00:00"/>
    <n v="3503382021"/>
    <x v="148"/>
    <e v="#N/A"/>
    <x v="0"/>
    <n v="2021521009977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34922021"/>
    <x v="149"/>
    <e v="#N/A"/>
    <x v="0"/>
    <n v="20214603507672"/>
    <s v="ALCALDIA LOCAL DE CHAPINERO"/>
    <s v="WEB"/>
    <x v="0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49"/>
    <e v="#N/A"/>
    <x v="0"/>
    <n v="20214603528052"/>
    <s v="ALCALDIA LOCAL DE CHAPINERO"/>
    <s v="E-MAIL"/>
    <x v="0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0"/>
    <e v="#N/A"/>
    <x v="0"/>
    <n v="20214603528852"/>
    <s v="ALCALDIA LOCAL DE CHAPINERO"/>
    <s v="WEB"/>
    <x v="7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151"/>
    <e v="#N/A"/>
    <x v="0"/>
    <n v="20214603535092"/>
    <s v="ALCALDIA LOCAL DE CHAPINERO"/>
    <s v="REDES SOCIALES"/>
    <x v="2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67462021"/>
    <x v="151"/>
    <e v="#N/A"/>
    <x v="0"/>
    <n v="20215210102602"/>
    <s v="ALCALDIA LOCAL DE CHAPINERO"/>
    <s v="ESCRITO"/>
    <x v="2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567452021"/>
    <x v="151"/>
    <e v="#N/A"/>
    <x v="0"/>
    <n v="2021521010259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542422021"/>
    <x v="151"/>
    <e v="#N/A"/>
    <x v="0"/>
    <n v="20214603548422"/>
    <s v="ALCALDIA LOCAL DE CHAPINERO"/>
    <s v="WEB"/>
    <x v="6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88112021"/>
    <x v="152"/>
    <e v="#N/A"/>
    <x v="0"/>
    <n v="20215210103152"/>
    <s v="ALCALDIA LOCAL DE CHAPINERO"/>
    <s v="ESCRITO"/>
    <x v="2"/>
    <x v="3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152"/>
    <e v="#N/A"/>
    <x v="0"/>
    <n v="20215210103142"/>
    <s v="ALCALDIA LOCAL DE CHAPINERO"/>
    <s v="ESCRITO"/>
    <x v="2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577732021"/>
    <x v="152"/>
    <e v="#N/A"/>
    <x v="0"/>
    <n v="20214603566392"/>
    <s v="ALCALDIA LOCAL DE CHAPINERO"/>
    <s v="WEB"/>
    <x v="1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152"/>
    <e v="#N/A"/>
    <x v="0"/>
    <n v="20214603567052"/>
    <s v="ALCALDIA LOCAL DE CHAPINERO"/>
    <s v="WEB"/>
    <x v="6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53"/>
    <e v="#N/A"/>
    <x v="0"/>
    <n v="20214603566892"/>
    <s v="ALCALDIA LOCAL DE CHAPINERO"/>
    <s v="WEB"/>
    <x v="4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607832021"/>
    <x v="153"/>
    <e v="#N/A"/>
    <x v="0"/>
    <n v="20215210103542"/>
    <s v="ALCALDIA LOCAL DE CHAPINERO"/>
    <s v="ESCRITO"/>
    <x v="2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03692021"/>
    <x v="153"/>
    <e v="#N/A"/>
    <x v="0"/>
    <n v="20215210103462"/>
    <s v="ALCALDIA LOCAL DE CHAPINERO"/>
    <s v="ESCRITO"/>
    <x v="2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91262021"/>
    <x v="153"/>
    <e v="#N/A"/>
    <x v="0"/>
    <n v="20214603573412"/>
    <s v="ALCALDIA LOCAL DE CHAPINERO"/>
    <s v="ESCRITO"/>
    <x v="0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580422021"/>
    <x v="153"/>
    <e v="#N/A"/>
    <x v="0"/>
    <n v="2021460358552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36162021"/>
    <x v="154"/>
    <e v="#N/A"/>
    <x v="0"/>
    <n v="20215210104202"/>
    <s v="ALCALDIA LOCAL DE CHAPINERO"/>
    <s v="ESCRITO"/>
    <x v="2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36152021"/>
    <x v="154"/>
    <e v="#N/A"/>
    <x v="0"/>
    <n v="2021521010409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792021"/>
    <x v="154"/>
    <e v="#N/A"/>
    <x v="0"/>
    <n v="20215210104002"/>
    <s v="ALCALDIA LOCAL DE CHAPINERO"/>
    <s v="ESCRITO"/>
    <x v="2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662021"/>
    <x v="154"/>
    <e v="#N/A"/>
    <x v="0"/>
    <n v="2021521010399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154"/>
    <e v="#N/A"/>
    <x v="0"/>
    <n v="20215210103962"/>
    <s v="ALCALDIA LOCAL DE CHAPINERO"/>
    <s v="ESCRITO"/>
    <x v="2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8742021"/>
    <x v="154"/>
    <e v="#N/A"/>
    <x v="0"/>
    <n v="2021521010395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4412021"/>
    <x v="154"/>
    <e v="#N/A"/>
    <x v="0"/>
    <n v="20215210103752"/>
    <s v="ALCALDIA LOCAL DE CHAPINERO"/>
    <s v="ESCRITO"/>
    <x v="2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1-10T00:00:00"/>
    <n v="3624402021"/>
    <x v="154"/>
    <e v="#N/A"/>
    <x v="0"/>
    <n v="20215210103742"/>
    <s v="ALCALDIA LOCAL DE CHAPINERO"/>
    <s v="ESCRITO"/>
    <x v="2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3412021"/>
    <x v="154"/>
    <e v="#N/A"/>
    <x v="0"/>
    <n v="20215210103712"/>
    <s v="ALCALDIA LOCAL DE CHAPINERO"/>
    <s v="ESCRITO"/>
    <x v="2"/>
    <x v="3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10T00:00:00"/>
    <n v="3647332021"/>
    <x v="155"/>
    <e v="#N/A"/>
    <x v="0"/>
    <n v="20215210104522"/>
    <s v="ALCALDIA LOCAL DE CHAPINERO"/>
    <s v="ESCRITO"/>
    <x v="2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43902021"/>
    <x v="155"/>
    <e v="#N/A"/>
    <x v="0"/>
    <n v="20214603591472"/>
    <s v="ALCALDIA LOCAL DE CHAPINERO"/>
    <s v="TELEFONO"/>
    <x v="2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668282021"/>
    <x v="156"/>
    <e v="#N/A"/>
    <x v="0"/>
    <n v="20215210105302"/>
    <s v="ALCALDIA LOCAL DE CHAPINERO"/>
    <s v="ESCRITO"/>
    <x v="2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67952021"/>
    <x v="156"/>
    <e v="#N/A"/>
    <x v="0"/>
    <n v="20215210105242"/>
    <s v="ALCALDIA LOCAL DE CHAPINERO"/>
    <s v="ESCRITO"/>
    <x v="2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667942021"/>
    <x v="156"/>
    <e v="#N/A"/>
    <x v="0"/>
    <n v="20215210105232"/>
    <s v="ALCALDIA LOCAL DE CHAPINERO"/>
    <s v="ESCRITO"/>
    <x v="2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1-22T00:00:00"/>
    <n v="3661272021"/>
    <x v="156"/>
    <e v="#N/A"/>
    <x v="0"/>
    <n v="20215210104932"/>
    <s v="ALCALDIA LOCAL DE CHAPINERO"/>
    <s v="ESCRITO"/>
    <x v="2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2702021"/>
    <x v="157"/>
    <e v="#N/A"/>
    <x v="0"/>
    <n v="20215210105772"/>
    <s v="ALCALDIA LOCAL DE CHAPINERO"/>
    <s v="ESCRITO"/>
    <x v="2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1-22T00:00:00"/>
    <n v="3680842021"/>
    <x v="157"/>
    <e v="#N/A"/>
    <x v="0"/>
    <n v="202152101057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157"/>
    <e v="#N/A"/>
    <x v="0"/>
    <n v="20215210104962"/>
    <s v="ALCALDIA LOCAL DE CHAPINERO"/>
    <s v="ESCRITO"/>
    <x v="0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157"/>
    <e v="#N/A"/>
    <x v="0"/>
    <n v="2021521010557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00962021"/>
    <x v="158"/>
    <e v="#N/A"/>
    <x v="0"/>
    <n v="20214603653692"/>
    <s v="ALCALDIA LOCAL DE CHAPINERO"/>
    <s v="WEB"/>
    <x v="0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693332021"/>
    <x v="158"/>
    <e v="#N/A"/>
    <x v="0"/>
    <n v="20215210106182"/>
    <s v="ALCALDIA LOCAL DE CHAPINERO"/>
    <s v="ESCRITO"/>
    <x v="2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58"/>
    <e v="#N/A"/>
    <x v="0"/>
    <n v="202152101061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5122021"/>
    <x v="159"/>
    <e v="#N/A"/>
    <x v="0"/>
    <n v="20214603669692"/>
    <s v="ALCALDIA LOCAL DE CHAPINERO"/>
    <s v="ESCRITO"/>
    <x v="0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9602021"/>
    <x v="159"/>
    <e v="#N/A"/>
    <x v="0"/>
    <e v="#N/A"/>
    <s v="ALCALDIA LOCAL DE CHAPINERO"/>
    <s v="ESCRITO"/>
    <x v="2"/>
    <x v="1"/>
    <e v="#N/A"/>
    <e v="#N/A"/>
    <e v="#N/A"/>
    <s v="ADRIANA LUCIA RAMIREZ "/>
    <n v="33"/>
    <s v="SAC"/>
    <s v="TRÁMITE CONCLUIDO"/>
    <s v="TRAMITE CERRADO"/>
    <m/>
    <m/>
    <s v="GESTIONADO"/>
  </r>
  <r>
    <d v="2021-11-22T00:00:00"/>
    <n v="3718682021"/>
    <x v="159"/>
    <e v="#N/A"/>
    <x v="0"/>
    <n v="2021521010695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5672021"/>
    <x v="159"/>
    <e v="#N/A"/>
    <x v="0"/>
    <n v="20214603669162"/>
    <s v="ALCALDIA LOCAL DE CHAPINERO"/>
    <s v="WEB"/>
    <x v="3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13692021"/>
    <x v="159"/>
    <e v="#N/A"/>
    <x v="0"/>
    <n v="20215210106582"/>
    <s v="ALCALDIA LOCAL DE CHAPINERO"/>
    <s v="ESCRITO"/>
    <x v="2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35622021"/>
    <x v="160"/>
    <e v="#N/A"/>
    <x v="0"/>
    <n v="20215210107692"/>
    <s v="ALCALDIA LOCAL DE CHAPINERO"/>
    <s v="ESCRITO"/>
    <x v="2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1-11-22T00:00:00"/>
    <n v="3734042021"/>
    <x v="160"/>
    <e v="#N/A"/>
    <x v="0"/>
    <n v="20214603678072"/>
    <s v="ALCALDIA LOCAL DE CHAPINERO"/>
    <s v="WEB"/>
    <x v="2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9032021"/>
    <x v="160"/>
    <e v="#N/A"/>
    <x v="0"/>
    <n v="2021521010722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7502021"/>
    <x v="160"/>
    <e v="#N/A"/>
    <x v="0"/>
    <n v="20214603687512"/>
    <s v="ALCALDIA LOCAL DE CHAPINERO"/>
    <s v="E-MAIL"/>
    <x v="2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0"/>
    <e v="#N/A"/>
    <x v="0"/>
    <n v="20214603678172"/>
    <s v="ALCALDIA LOCAL DE CHAPINERO"/>
    <s v="WEB"/>
    <x v="5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61"/>
    <e v="#N/A"/>
    <x v="0"/>
    <n v="20214603693692"/>
    <s v="ALCALDIA LOCAL DE CHAPINERO"/>
    <s v="WEB"/>
    <x v="6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7512021"/>
    <x v="161"/>
    <e v="#N/A"/>
    <x v="0"/>
    <n v="2021521010802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5292021"/>
    <x v="161"/>
    <e v="#N/A"/>
    <x v="0"/>
    <n v="20215210107992"/>
    <s v="ALCALDIA LOCAL DE CHAPINERO"/>
    <s v="ESCRITO"/>
    <x v="2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11-22T00:00:00"/>
    <n v="3745102021"/>
    <x v="161"/>
    <e v="#N/A"/>
    <x v="0"/>
    <n v="20214603706882"/>
    <s v="ALCALDIA LOCAL DE CHAPINERO"/>
    <s v="WEB"/>
    <x v="3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61"/>
    <e v="#N/A"/>
    <x v="0"/>
    <n v="20214603697112"/>
    <s v="ALCALDIA LOCAL DE CHAPINERO"/>
    <s v="WEB"/>
    <x v="4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61"/>
    <e v="#N/A"/>
    <x v="0"/>
    <n v="20214603692302"/>
    <s v="ALCALDIA LOCAL DE CHAPINERO"/>
    <s v="WEB"/>
    <x v="3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43752021"/>
    <x v="161"/>
    <e v="#N/A"/>
    <x v="0"/>
    <n v="20215210107922"/>
    <s v="ALCALDIA LOCAL DE CHAPINERO"/>
    <s v="ESCRITO"/>
    <x v="2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72342021"/>
    <x v="162"/>
    <e v="#N/A"/>
    <x v="0"/>
    <n v="20214603727532"/>
    <s v="ALCALDIA LOCAL DE CHAPINERO"/>
    <s v="WEB"/>
    <x v="2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6962021"/>
    <x v="162"/>
    <e v="#N/A"/>
    <x v="0"/>
    <n v="2021521010869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5562021"/>
    <x v="162"/>
    <e v="#N/A"/>
    <x v="0"/>
    <n v="20215210108622"/>
    <s v="ALCALDIA LOCAL DE CHAPINERO"/>
    <s v="ESCRITO"/>
    <x v="2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65182021"/>
    <x v="162"/>
    <e v="#N/A"/>
    <x v="0"/>
    <n v="20214603715972"/>
    <s v="ALCALDIA LOCAL DE CHAPINERO"/>
    <s v="WEB"/>
    <x v="6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78272021"/>
    <x v="163"/>
    <e v="#N/A"/>
    <x v="0"/>
    <n v="20214603706732"/>
    <s v="ALCALDIA LOCAL DE CHAPINERO"/>
    <s v="ESCRITO"/>
    <x v="1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00422021"/>
    <x v="164"/>
    <e v="#N/A"/>
    <x v="0"/>
    <n v="20214603759752"/>
    <s v="ALCALDIA LOCAL DE CHAPINERO"/>
    <s v="ESCRITO"/>
    <x v="2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9642021"/>
    <x v="164"/>
    <e v="#N/A"/>
    <x v="0"/>
    <n v="20214603780172"/>
    <s v="ALCALDIA LOCAL DE CHAPINERO"/>
    <s v="WEB"/>
    <x v="2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64"/>
    <e v="#N/A"/>
    <x v="0"/>
    <n v="2021521010943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794732021"/>
    <x v="164"/>
    <e v="#N/A"/>
    <x v="0"/>
    <n v="20214603759542"/>
    <s v="ALCALDIA LOCAL DE CHAPINERO"/>
    <s v="WEB"/>
    <x v="2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22542021"/>
    <x v="165"/>
    <e v="#N/A"/>
    <x v="0"/>
    <n v="20215210110482"/>
    <s v="ALCALDIA LOCAL DE CHAPINERO"/>
    <s v="ESCRITO"/>
    <x v="2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20812021"/>
    <x v="165"/>
    <e v="#N/A"/>
    <x v="0"/>
    <n v="20215210110452"/>
    <s v="ALCALDIA LOCAL DE CHAPINERO"/>
    <s v="ESCRITO"/>
    <x v="2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1T00:00:00"/>
    <n v="3820052021"/>
    <x v="165"/>
    <s v="Pendiente vencidos"/>
    <x v="0"/>
    <n v="20215210110412"/>
    <s v="ALCALDIA LOCAL DE CHAPINERO"/>
    <s v="ESCRITO"/>
    <x v="2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6732021"/>
    <x v="165"/>
    <e v="#N/A"/>
    <x v="0"/>
    <n v="20215210110262"/>
    <s v="ALCALDIA LOCAL DE CHAPINERO"/>
    <s v="ESCRITO"/>
    <x v="2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165"/>
    <e v="#N/A"/>
    <x v="0"/>
    <n v="20215210110252"/>
    <s v="ALCALDIA LOCAL DE CHAPINERO"/>
    <s v="ESCRITO"/>
    <x v="2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01T00:00:00"/>
    <n v="3814912021"/>
    <x v="165"/>
    <e v="#N/A"/>
    <x v="0"/>
    <n v="20215210110132"/>
    <s v="ALCALDIA LOCAL DE CHAPINERO"/>
    <s v="ESCRITO"/>
    <x v="2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165"/>
    <e v="#N/A"/>
    <x v="0"/>
    <n v="20215210110112"/>
    <s v="ALCALDIA LOCAL DE CHAPINERO"/>
    <s v="ESCRITO"/>
    <x v="2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3142021"/>
    <x v="165"/>
    <e v="#N/A"/>
    <x v="0"/>
    <n v="20215210110042"/>
    <s v="ALCALDIA LOCAL DE CHAPINERO"/>
    <s v="ESCRITO"/>
    <x v="2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165"/>
    <e v="#N/A"/>
    <x v="0"/>
    <n v="202152101100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165"/>
    <e v="#N/A"/>
    <x v="0"/>
    <n v="202152101100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1492021"/>
    <x v="165"/>
    <e v="#N/A"/>
    <x v="0"/>
    <n v="20215210109972"/>
    <s v="ALCALDIA LOCAL DE CHAPINERO"/>
    <s v="ESCRITO"/>
    <x v="2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432021"/>
    <x v="165"/>
    <e v="#N/A"/>
    <x v="0"/>
    <n v="20214603763012"/>
    <s v="ALCALDIA LOCAL DE CHAPINERO"/>
    <s v="E-MAIL"/>
    <x v="2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11252021"/>
    <x v="165"/>
    <e v="#N/A"/>
    <x v="0"/>
    <n v="20215210109962"/>
    <s v="ALCALDIA LOCAL DE CHAPINERO"/>
    <s v="ESCRITO"/>
    <x v="2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165"/>
    <e v="#N/A"/>
    <x v="0"/>
    <n v="20215210109982"/>
    <s v="ALCALDIA LOCAL DE CHAPINERO"/>
    <s v="ESCRITO"/>
    <x v="2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1182021"/>
    <x v="165"/>
    <e v="#N/A"/>
    <x v="0"/>
    <n v="20215210109952"/>
    <s v="ALCALDIA LOCAL DE CHAPINERO"/>
    <s v="ESCRITO"/>
    <x v="2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12-01T00:00:00"/>
    <n v="3810472021"/>
    <x v="165"/>
    <e v="#N/A"/>
    <x v="0"/>
    <n v="20215210109912"/>
    <s v="ALCALDIA LOCAL DE CHAPINERO"/>
    <s v="ESCRITO"/>
    <x v="2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66"/>
    <e v="#N/A"/>
    <x v="0"/>
    <n v="20215210110922"/>
    <s v="ALCALDIA LOCAL DE CHAPINERO"/>
    <s v="ESCRITO"/>
    <x v="2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782021"/>
    <x v="166"/>
    <e v="#N/A"/>
    <x v="0"/>
    <n v="20215210110552"/>
    <s v="ALCALDIA LOCAL DE CHAPINERO"/>
    <s v="ESCRITO"/>
    <x v="2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01T00:00:00"/>
    <n v="3828292021"/>
    <x v="166"/>
    <e v="#N/A"/>
    <x v="0"/>
    <n v="20215210110532"/>
    <s v="ALCALDIA LOCAL DE CHAPINERO"/>
    <s v="ESCRITO"/>
    <x v="2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01T00:00:00"/>
    <n v="3848592021"/>
    <x v="167"/>
    <e v="#N/A"/>
    <x v="0"/>
    <n v="20214603851722"/>
    <s v="ALCALDIA LOCAL DE CHAPINERO"/>
    <s v="WEB"/>
    <x v="2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7"/>
    <e v="#N/A"/>
    <x v="0"/>
    <n v="20214603807332"/>
    <s v="ALCALDIA LOCAL DE CHAPINERO"/>
    <s v="WEB"/>
    <x v="2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67872021"/>
    <x v="168"/>
    <e v="#N/A"/>
    <x v="0"/>
    <n v="20214603840542"/>
    <s v="ALCALDIA LOCAL DE CHAPINERO"/>
    <s v="E-MAIL"/>
    <x v="0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12-01T00:00:00"/>
    <n v="3862722021"/>
    <x v="168"/>
    <e v="#N/A"/>
    <x v="0"/>
    <n v="2021521011249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41922021"/>
    <x v="168"/>
    <e v="#N/A"/>
    <x v="0"/>
    <n v="20214603830392"/>
    <s v="ALCALDIA LOCAL DE CHAPINERO"/>
    <s v="APP-APLICACION MOVIL"/>
    <x v="2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9"/>
    <e v="#N/A"/>
    <x v="0"/>
    <n v="20214603856612"/>
    <s v="ALCALDIA LOCAL DE CHAPINERO"/>
    <s v="WEB"/>
    <x v="0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70"/>
    <e v="#N/A"/>
    <x v="0"/>
    <n v="20214603880772"/>
    <s v="ALCALDIA LOCAL DE CHAPINERO"/>
    <s v="REDES SOCIALES"/>
    <x v="2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71"/>
    <e v="#N/A"/>
    <x v="0"/>
    <n v="20214603871022"/>
    <s v="ALCALDIA LOCAL DE CHAPINERO"/>
    <s v="WEB"/>
    <x v="3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72"/>
    <e v="#N/A"/>
    <x v="0"/>
    <n v="20214603895252"/>
    <s v="ALCALDIA LOCAL DE CHAPINERO"/>
    <s v="REDES SOCIALES"/>
    <x v="2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72"/>
    <e v="#N/A"/>
    <x v="0"/>
    <n v="20214603898362"/>
    <s v="ALCALDIA LOCAL DE CHAPINERO"/>
    <s v="WEB"/>
    <x v="2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06T00:00:00"/>
    <n v="3946852021"/>
    <x v="173"/>
    <e v="#N/A"/>
    <x v="0"/>
    <n v="2021521011569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173"/>
    <e v="#N/A"/>
    <x v="0"/>
    <n v="202152101157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2882021"/>
    <x v="173"/>
    <e v="#N/A"/>
    <x v="0"/>
    <n v="20214603896512"/>
    <s v="ALCALDIA LOCAL DE CHAPINERO"/>
    <s v="TELEFONO"/>
    <x v="0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14T00:00:00"/>
    <n v="3950882021"/>
    <x v="173"/>
    <e v="#N/A"/>
    <x v="0"/>
    <n v="20214603903432"/>
    <s v="ALCALDIA LOCAL DE CHAPINERO"/>
    <s v="WEB"/>
    <x v="8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3944242021"/>
    <x v="173"/>
    <e v="#N/A"/>
    <x v="0"/>
    <n v="20214603914502"/>
    <s v="ALCALDIA LOCAL DE CHAPINERO"/>
    <s v="WEB"/>
    <x v="2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12-14T00:00:00"/>
    <n v="3895252021"/>
    <x v="173"/>
    <e v="#N/A"/>
    <x v="0"/>
    <n v="20214603912822"/>
    <s v="ALCALDIA LOCAL DE CHAPINERO"/>
    <s v="WEB"/>
    <x v="3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65052021"/>
    <x v="174"/>
    <e v="#N/A"/>
    <x v="0"/>
    <n v="202152101166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1732021"/>
    <x v="174"/>
    <e v="#N/A"/>
    <x v="0"/>
    <n v="20215210116452"/>
    <s v="ALCALDIA LOCAL DE CHAPINERO"/>
    <s v="ESCRITO"/>
    <x v="2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12-14T00:00:00"/>
    <n v="3960512021"/>
    <x v="174"/>
    <e v="#N/A"/>
    <x v="0"/>
    <n v="202152101163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50112021"/>
    <x v="174"/>
    <e v="#N/A"/>
    <x v="0"/>
    <n v="20214603914952"/>
    <s v="ALCALDIA LOCAL DE CHAPINERO"/>
    <s v="WEB"/>
    <x v="8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174"/>
    <e v="#N/A"/>
    <x v="0"/>
    <n v="20214603922842"/>
    <s v="ALCALDIA LOCAL DE CHAPINERO"/>
    <s v="WEB"/>
    <x v="3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91322021"/>
    <x v="175"/>
    <e v="#N/A"/>
    <x v="0"/>
    <n v="20215210117232"/>
    <s v="ALCALDIA LOCAL DE CHAPINERO"/>
    <s v="ESCRITO"/>
    <x v="2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2-14T00:00:00"/>
    <n v="3989432021"/>
    <x v="175"/>
    <e v="#N/A"/>
    <x v="0"/>
    <n v="20214603930572"/>
    <s v="ALCALDIA LOCAL DE CHAPINERO"/>
    <s v="WEB"/>
    <x v="0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75"/>
    <e v="#N/A"/>
    <x v="0"/>
    <n v="20214603955122"/>
    <s v="ALCALDIA LOCAL DE CHAPINERO"/>
    <s v="WEB"/>
    <x v="2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4023712021"/>
    <x v="176"/>
    <e v="#N/A"/>
    <x v="0"/>
    <n v="2021521011814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14T00:00:00"/>
    <n v="4020632021"/>
    <x v="176"/>
    <e v="#N/A"/>
    <x v="0"/>
    <n v="20215210118082"/>
    <s v="ALCALDIA LOCAL DE CHAPINERO"/>
    <s v="ESCRITO"/>
    <x v="2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34602021"/>
    <x v="177"/>
    <e v="#N/A"/>
    <x v="0"/>
    <n v="20214603989952"/>
    <s v="ALCALDIA LOCAL DE CHAPINERO"/>
    <s v="WEB"/>
    <x v="3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8"/>
    <s v="Pendiente en terminos"/>
    <x v="0"/>
    <n v="20214603995382"/>
    <s v="ALCALDIA LOCAL DE CHAPINERO"/>
    <s v="WEB"/>
    <x v="6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179"/>
    <e v="#N/A"/>
    <x v="0"/>
    <n v="20214604011032"/>
    <s v="ALCALDIA LOCAL DE CHAPINERO"/>
    <s v="WEB"/>
    <x v="8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72322021"/>
    <x v="179"/>
    <e v="#N/A"/>
    <x v="0"/>
    <n v="20215210119302"/>
    <s v="ALCALDIA LOCAL DE CHAPINERO"/>
    <s v="ESCRITO"/>
    <x v="2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12-21T00:00:00"/>
    <n v="4072092021"/>
    <x v="179"/>
    <e v="#N/A"/>
    <x v="0"/>
    <n v="20215210119262"/>
    <s v="ALCALDIA LOCAL DE CHAPINERO"/>
    <s v="ESCRITO"/>
    <x v="2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01-11T00:00:00"/>
    <n v="4072322021"/>
    <x v="179"/>
    <e v="#N/A"/>
    <x v="0"/>
    <n v="20215210119302"/>
    <s v="ALCALDIA LOCAL DE CHAPINERO"/>
    <s v="ESCRITO"/>
    <x v="2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1532021"/>
    <x v="180"/>
    <e v="#N/A"/>
    <x v="0"/>
    <n v="20215210120022"/>
    <s v="ALCALDIA LOCAL DE CHAPINERO"/>
    <s v="ESCRITO"/>
    <x v="2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180"/>
    <e v="#N/A"/>
    <x v="0"/>
    <n v="20215210120012"/>
    <s v="ALCALDIA LOCAL DE CHAPINERO"/>
    <s v="ESCRITO"/>
    <x v="2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090132021"/>
    <x v="180"/>
    <e v="#N/A"/>
    <x v="0"/>
    <n v="202152101200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1T00:00:00"/>
    <n v="4089092021"/>
    <x v="180"/>
    <e v="#N/A"/>
    <x v="0"/>
    <n v="20214604029912"/>
    <s v="ALCALDIA LOCAL DE CHAPINERO"/>
    <s v="E-MAIL"/>
    <x v="2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1T00:00:00"/>
    <n v="4103502021"/>
    <x v="181"/>
    <e v="#N/A"/>
    <x v="0"/>
    <n v="20215210120232"/>
    <s v="ALCALDIA LOCAL DE CHAPINERO"/>
    <s v="ESCRITO"/>
    <x v="2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27T00:00:00"/>
    <n v="4125162021"/>
    <x v="182"/>
    <e v="#N/A"/>
    <x v="0"/>
    <n v="2021521012189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37062021"/>
    <x v="183"/>
    <e v="#N/A"/>
    <x v="0"/>
    <n v="20214604060982"/>
    <s v="ALCALDIA LOCAL DE CHAPINERO"/>
    <s v="WEB"/>
    <x v="0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12-27T00:00:00"/>
    <n v="4107532021"/>
    <x v="183"/>
    <e v="#N/A"/>
    <x v="0"/>
    <n v="20214604055802"/>
    <s v="ALCALDIA LOCAL DE CHAPINERO"/>
    <s v="ESCRITO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12-27T00:00:00"/>
    <n v="4158242021"/>
    <x v="184"/>
    <e v="#N/A"/>
    <x v="0"/>
    <n v="20215210122722"/>
    <s v="ALCALDIA LOCAL DE CHAPINERO"/>
    <s v="ESCRITO"/>
    <x v="2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1-01-03T00:00:00"/>
    <n v="3617902021"/>
    <x v="184"/>
    <e v="#N/A"/>
    <x v="0"/>
    <n v="20214604095602"/>
    <s v="ALCALDIA LOCAL DE CHAPINERO"/>
    <s v="WEB"/>
    <x v="2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73582021"/>
    <x v="185"/>
    <e v="#N/A"/>
    <x v="0"/>
    <n v="202146040712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68892021"/>
    <x v="185"/>
    <e v="#N/A"/>
    <x v="0"/>
    <n v="20214604067882"/>
    <s v="ALCALDIA LOCAL DE CHAPINERO"/>
    <s v="APP-APLICACION MOVIL"/>
    <x v="2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91272021"/>
    <x v="186"/>
    <e v="#N/A"/>
    <x v="0"/>
    <n v="20215210123642"/>
    <s v="ALCALDIA LOCAL DE CHAPINERO"/>
    <s v="ESCRITO"/>
    <x v="2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1-12-30T00:00:00"/>
    <n v="4187162021"/>
    <x v="186"/>
    <s v="Pendiente vencidos"/>
    <x v="0"/>
    <n v="20214604082662"/>
    <s v="ALCALDIA LOCAL DE CHAPINERO"/>
    <s v="WEB"/>
    <x v="0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85092021"/>
    <x v="186"/>
    <e v="#N/A"/>
    <x v="0"/>
    <n v="202146040817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30T00:00:00"/>
    <n v="4194602021"/>
    <x v="187"/>
    <e v="#N/A"/>
    <x v="0"/>
    <n v="20214604091202"/>
    <s v="ALCALDIA LOCAL DE CHAPINERO"/>
    <s v="TELEFONO"/>
    <x v="2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87"/>
    <e v="#N/A"/>
    <x v="0"/>
    <n v="20214604095622"/>
    <s v="ALCALDIA LOCAL DE CHAPINERO"/>
    <s v="WEB"/>
    <x v="2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1432021"/>
    <x v="187"/>
    <e v="#N/A"/>
    <x v="0"/>
    <n v="20214604095402"/>
    <s v="ALCALDIA LOCAL DE CHAPINERO"/>
    <s v="WEB"/>
    <x v="2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1-11T00:00:00"/>
    <n v="14912022"/>
    <x v="188"/>
    <e v="#N/A"/>
    <x v="0"/>
    <n v="20225210000332"/>
    <s v="ALCALDIA LOCAL DE CHAPINERO"/>
    <s v="ESCRITO"/>
    <x v="2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188"/>
    <e v="#N/A"/>
    <x v="0"/>
    <n v="2022521000034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2-01-11T00:00:00"/>
    <n v="16182022"/>
    <x v="188"/>
    <e v="#N/A"/>
    <x v="0"/>
    <n v="20225210000352"/>
    <s v="ALCALDIA LOCAL DE CHAPINERO"/>
    <s v="ESCRITO"/>
    <x v="2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34252022"/>
    <x v="189"/>
    <s v="Pendiente vencidos"/>
    <x v="0"/>
    <n v="20224600026552"/>
    <s v="ALCALDIA LOCAL DE CHAPINERO"/>
    <s v="WEB"/>
    <x v="0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27082022"/>
    <x v="189"/>
    <s v="Pendiente en terminos"/>
    <x v="0"/>
    <n v="20225210000562"/>
    <s v="ALCALDIA LOCAL DE CHAPINERO"/>
    <s v="ESCRITO"/>
    <x v="2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1-01-11T00:00:00"/>
    <n v="59282022"/>
    <x v="190"/>
    <e v="#N/A"/>
    <x v="0"/>
    <n v="20224600042122"/>
    <s v="ALCALDIA LOCAL DE CHAPINERO"/>
    <s v="E-MAIL"/>
    <x v="4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11T00:00:00"/>
    <n v="52042022"/>
    <x v="190"/>
    <s v="Pendiente en terminos"/>
    <x v="0"/>
    <n v="20225210001402"/>
    <s v="ALCALDIA LOCAL DE CHAPINERO"/>
    <s v="ESCRITO"/>
    <x v="2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2-01-31T00:00:00"/>
    <n v="55322022"/>
    <x v="190"/>
    <s v="Pendiente en terminos"/>
    <x v="0"/>
    <e v="#N/A"/>
    <s v="ALCALDIA LOCAL DE CHAPINERO"/>
    <s v="WEB"/>
    <x v="0"/>
    <x v="1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70232022"/>
    <x v="191"/>
    <s v="Pendiente en terminos"/>
    <x v="0"/>
    <n v="20225210001702"/>
    <s v="ALCALDIA LOCAL DE CHAPINERO"/>
    <s v="ESCRITO"/>
    <x v="2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51852022"/>
    <x v="191"/>
    <s v="Pendiente en terminos"/>
    <x v="0"/>
    <e v="#N/A"/>
    <s v="ALCALDIA LOCAL DE CHAPINERO"/>
    <s v="WEB"/>
    <x v="3"/>
    <x v="1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3888782021"/>
    <x v="192"/>
    <s v="Pendiente en terminos"/>
    <x v="0"/>
    <n v="20224600077562"/>
    <s v="ALCALDIA LOCAL DE CHAPINERO"/>
    <s v="TELEFONO"/>
    <x v="2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92"/>
    <s v="Pendiente en terminos"/>
    <x v="0"/>
    <n v="20224600077242"/>
    <s v="ALCALDIA LOCAL DE CHAPINERO"/>
    <s v="E-MAIL"/>
    <x v="2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193"/>
    <s v="Pendiente en terminos"/>
    <x v="0"/>
    <n v="20224600080732"/>
    <s v="ALCALDIA LOCAL DE CHAPINERO"/>
    <s v="WEB"/>
    <x v="3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193"/>
    <s v="Pendiente vencidos"/>
    <x v="0"/>
    <n v="20224600091782"/>
    <s v="ALCALDIA LOCAL DE CHAPINERO"/>
    <s v="WEB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2182022"/>
    <x v="193"/>
    <s v="Pendiente en terminos"/>
    <x v="0"/>
    <n v="20225210002892"/>
    <s v="ALCALDIA LOCAL DE CHAPINERO"/>
    <s v="ESCRITO"/>
    <x v="2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11982022"/>
    <x v="193"/>
    <s v="Pendiente en terminos"/>
    <x v="0"/>
    <n v="20224600092352"/>
    <s v="ALCALDIA LOCAL DE CHAPINERO"/>
    <s v="WEB"/>
    <x v="3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06952022"/>
    <x v="193"/>
    <s v="Pendiente en terminos"/>
    <x v="0"/>
    <n v="20225210002762"/>
    <s v="ALCALDIA LOCAL DE CHAPINERO"/>
    <s v="ESCRITO"/>
    <x v="2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1-31T00:00:00"/>
    <n v="128992022"/>
    <x v="194"/>
    <s v="Pendiente en terminos"/>
    <x v="0"/>
    <n v="20224600109372"/>
    <s v="ALCALDIA LOCAL DE CHAPINERO"/>
    <s v="WEB"/>
    <x v="3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94"/>
    <s v="Pendiente en terminos"/>
    <x v="0"/>
    <n v="20224600095732"/>
    <s v="ALCALDIA LOCAL DE CHAPINERO"/>
    <s v="E-MAIL"/>
    <x v="2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146852022"/>
    <x v="194"/>
    <s v="Pendiente en terminos"/>
    <x v="0"/>
    <n v="20224600137502"/>
    <s v="ALCALDIA LOCAL DE CHAPINERO"/>
    <s v="TELEFONO"/>
    <x v="2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1-31T00:00:00"/>
    <n v="146612022"/>
    <x v="195"/>
    <s v="Pendiente en terminos"/>
    <x v="0"/>
    <n v="20225210003532"/>
    <s v="ALCALDIA LOCAL DE CHAPINERO"/>
    <s v="ESCRITO"/>
    <x v="2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46602022"/>
    <x v="195"/>
    <s v="Pendiente vencidos"/>
    <x v="0"/>
    <n v="20225210003522"/>
    <s v="ALCALDIA LOCAL DE CHAPINERO"/>
    <s v="ESCRITO"/>
    <x v="2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46212022"/>
    <x v="195"/>
    <s v="Pendiente en terminos"/>
    <x v="0"/>
    <n v="20225210003302"/>
    <s v="ALCALDIA LOCAL DE CHAPINERO"/>
    <s v="ESCRITO"/>
    <x v="0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1-31T00:00:00"/>
    <n v="61352022"/>
    <x v="195"/>
    <s v="Pendiente en terminos"/>
    <x v="0"/>
    <n v="20224600110612"/>
    <s v="ALCALDIA LOCAL DE CHAPINERO"/>
    <s v="WEB"/>
    <x v="6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196"/>
    <s v="Pendiente vencidos"/>
    <x v="0"/>
    <n v="20224600144552"/>
    <s v="ALCALDIA LOCAL DE CHAPINERO"/>
    <s v="PRESENCIAL"/>
    <x v="0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82022"/>
    <x v="196"/>
    <s v="Pendiente en terminos"/>
    <x v="0"/>
    <n v="20225210003992"/>
    <s v="ALCALDIA LOCAL DE CHAPINERO"/>
    <s v="ESCRITO"/>
    <x v="2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64212022"/>
    <x v="196"/>
    <s v="Pendiente en terminos"/>
    <x v="0"/>
    <n v="20224600164032"/>
    <s v="ALCALDIA LOCAL DE CHAPINERO"/>
    <s v="WEB"/>
    <x v="1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63202022"/>
    <x v="196"/>
    <s v="Pendiente vencidos"/>
    <x v="0"/>
    <n v="20225210003982"/>
    <s v="ALCALDIA LOCAL DE CHAPINERO"/>
    <s v="ESCRITO"/>
    <x v="2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196"/>
    <s v="Pendiente vencidos"/>
    <x v="0"/>
    <n v="20225210003972"/>
    <s v="ALCALDIA LOCAL DE CHAPINERO"/>
    <s v="ESCRITO"/>
    <x v="2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196"/>
    <s v="Pendiente en terminos"/>
    <x v="0"/>
    <n v="20225210003962"/>
    <s v="ALCALDIA LOCAL DE CHAPINERO"/>
    <s v="ESCRITO"/>
    <x v="2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105952022"/>
    <x v="197"/>
    <s v="Pendiente en terminos"/>
    <x v="0"/>
    <n v="20224600175782"/>
    <s v="ALCALDIA LOCAL DE CHAPINERO"/>
    <s v="WEB"/>
    <x v="1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98"/>
    <s v="Pendiente vencidos"/>
    <x v="0"/>
    <n v="20224600202332"/>
    <s v="ALCALDIA LOCAL DE CHAPINERO"/>
    <s v="WEB"/>
    <x v="3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98"/>
    <s v="Pendiente en terminos"/>
    <x v="0"/>
    <n v="20224600187932"/>
    <s v="ALCALDIA LOCAL DE CHAPINERO"/>
    <s v="WEB"/>
    <x v="2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99"/>
    <s v="Pendiente en terminos"/>
    <x v="0"/>
    <n v="20224600221382"/>
    <s v="ALCALDIA LOCAL DE CHAPINERO"/>
    <s v="WEB"/>
    <x v="0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153582022"/>
    <x v="199"/>
    <s v="Pendiente en terminos"/>
    <x v="0"/>
    <e v="#N/A"/>
    <s v="ALCALDIA LOCAL DE CHAPINERO"/>
    <s v="WEB"/>
    <x v="3"/>
    <x v="1"/>
    <e v="#N/A"/>
    <e v="#N/A"/>
    <e v="#N/A"/>
    <s v="JESUS DAVID ANGARITA VARGAS"/>
    <n v="5"/>
    <s v="SAC"/>
    <s v="TRÁMITE CONCLUIDO"/>
    <s v="TRAMITE CERRADO"/>
    <m/>
    <m/>
    <s v="GESTIONADO"/>
  </r>
  <r>
    <d v="2022-01-31T00:00:00"/>
    <n v="237122022"/>
    <x v="200"/>
    <s v="Pendiente en terminos"/>
    <x v="0"/>
    <n v="20224600246052"/>
    <s v="ALCALDIA LOCAL DE CHAPINERO"/>
    <s v="WEB"/>
    <x v="1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83222022"/>
    <x v="200"/>
    <s v="Pendiente vencidos"/>
    <x v="0"/>
    <n v="20224600248832"/>
    <s v="ALCALDIA LOCAL DE CHAPINERO"/>
    <s v="WEB"/>
    <x v="2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200"/>
    <s v="Pendiente vencidos"/>
    <x v="0"/>
    <n v="20224600248832"/>
    <s v="ALCALDIA LOCAL DE CHAPINERO"/>
    <s v="WEB"/>
    <x v="2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53412022"/>
    <x v="201"/>
    <s v="Pendiente en terminos"/>
    <x v="0"/>
    <n v="20225210007312"/>
    <s v="ALCALDIA LOCAL DE CHAPINERO"/>
    <s v="ESCRITO"/>
    <x v="2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1-31T00:00:00"/>
    <n v="199362022"/>
    <x v="201"/>
    <s v="Pendiente en terminos"/>
    <x v="0"/>
    <n v="20224600266022"/>
    <s v="ALCALDIA LOCAL DE CHAPINERO"/>
    <s v="E-MAIL"/>
    <x v="0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202"/>
    <s v="Pendiente en terminos"/>
    <x v="0"/>
    <n v="20224600324762"/>
    <s v="ALCALDIA LOCAL DE CHAPINERO"/>
    <s v="WEB"/>
    <x v="0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202"/>
    <s v="Pendiente en terminos"/>
    <x v="0"/>
    <n v="20224600325092"/>
    <s v="ALCALDIA LOCAL DE CHAPINERO"/>
    <s v="WEB"/>
    <x v="0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1402022"/>
    <x v="202"/>
    <s v="Pendiente en terminos"/>
    <x v="0"/>
    <n v="20225210007902"/>
    <s v="ALCALDIA LOCAL DE CHAPINERO"/>
    <s v="ESCRITO"/>
    <x v="2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2-10T00:00:00"/>
    <n v="322832022"/>
    <x v="203"/>
    <s v="Pendiente en terminos"/>
    <x v="0"/>
    <n v="20224600411022"/>
    <s v="ALCALDIA LOCAL DE CHAPINERO"/>
    <s v="WEB"/>
    <x v="4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2-02-10T00:00:00"/>
    <n v="322822022"/>
    <x v="203"/>
    <s v="Pendiente en terminos"/>
    <x v="0"/>
    <n v="20224600343142"/>
    <s v="ALCALDIA LOCAL DE CHAPINERO"/>
    <s v="WEB"/>
    <x v="4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338672022"/>
    <x v="204"/>
    <s v="Pendiente en terminos"/>
    <x v="0"/>
    <n v="20225210009162"/>
    <s v="ALCALDIA LOCAL DE CHAPINERO"/>
    <s v="ESCRITO"/>
    <x v="2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204"/>
    <s v="Pendiente en terminos"/>
    <x v="0"/>
    <n v="20225210009042"/>
    <s v="ALCALDIA LOCAL DE CHAPINERO"/>
    <s v="ESCRITO"/>
    <x v="2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53382022"/>
    <x v="204"/>
    <s v="Pendiente en terminos"/>
    <x v="0"/>
    <n v="20224600353452"/>
    <s v="ALCALDIA LOCAL DE CHAPINERO"/>
    <s v="E-MAIL"/>
    <x v="2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49702022"/>
    <x v="204"/>
    <s v="Pendiente en terminos"/>
    <x v="0"/>
    <n v="20225210009412"/>
    <s v="ALCALDIA LOCAL DE CHAPINERO"/>
    <s v="ESCRITO"/>
    <x v="2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204"/>
    <s v="Pendiente en terminos"/>
    <x v="0"/>
    <n v="20225210009402"/>
    <s v="ALCALDIA LOCAL DE CHAPINERO"/>
    <s v="ESCRITO"/>
    <x v="2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204"/>
    <s v="Pendiente en terminos"/>
    <x v="0"/>
    <n v="20225210009342"/>
    <s v="ALCALDIA LOCAL DE CHAPINERO"/>
    <s v="ESCRITO"/>
    <x v="2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77162022"/>
    <x v="205"/>
    <s v="Pendiente vencidos"/>
    <x v="0"/>
    <n v="20224600374672"/>
    <s v="ALCALDIA LOCAL DE CHAPINERO"/>
    <s v="REDES SOCIALES"/>
    <x v="2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4592022"/>
    <x v="206"/>
    <s v="Pendiente en terminos"/>
    <x v="0"/>
    <n v="20225210010332"/>
    <s v="ALCALDIA LOCAL DE CHAPINERO"/>
    <s v="ESCRITO"/>
    <x v="2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392272022"/>
    <x v="206"/>
    <s v="Pendiente en terminos"/>
    <x v="0"/>
    <n v="20224600386582"/>
    <s v="ALCALDIA LOCAL DE CHAPINERO"/>
    <s v="WEB"/>
    <x v="2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206"/>
    <s v="Pendiente en terminos"/>
    <x v="0"/>
    <n v="20224600386402"/>
    <s v="ALCALDIA LOCAL DE CHAPINERO"/>
    <s v="ESCRITO"/>
    <x v="0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12862022"/>
    <x v="207"/>
    <s v="Pendiente en terminos"/>
    <x v="0"/>
    <n v="20225210010832"/>
    <s v="ALCALDIA LOCAL DE CHAPINERO"/>
    <s v="ESCRITO"/>
    <x v="2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207"/>
    <s v="Pendiente en terminos"/>
    <x v="0"/>
    <n v="2022521001065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207"/>
    <s v="Pendiente en terminos"/>
    <x v="0"/>
    <n v="2022521001057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3252022"/>
    <x v="207"/>
    <s v="Pendiente en terminos"/>
    <x v="0"/>
    <n v="20224600420252"/>
    <s v="ALCALDIA LOCAL DE CHAPINERO"/>
    <s v="E-MAIL"/>
    <x v="2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207"/>
    <s v="Pendiente en terminos"/>
    <x v="0"/>
    <n v="20224600413732"/>
    <s v="ALCALDIA LOCAL DE CHAPINERO"/>
    <s v="WEB"/>
    <x v="2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207"/>
    <s v="Pendiente en terminos"/>
    <x v="0"/>
    <n v="20224600415292"/>
    <s v="ALCALDIA LOCAL DE CHAPINERO"/>
    <s v="WEB"/>
    <x v="4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207"/>
    <s v="Pendiente en terminos"/>
    <x v="0"/>
    <n v="20224600417152"/>
    <s v="ALCALDIA LOCAL DE CHAPINERO"/>
    <s v="WEB"/>
    <x v="2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207"/>
    <s v="Pendiente vencidos"/>
    <x v="0"/>
    <n v="20224600407032"/>
    <s v="ALCALDIA LOCAL DE CHAPINERO"/>
    <s v="WEB"/>
    <x v="8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34932022"/>
    <x v="208"/>
    <s v="Pendiente en terminos"/>
    <x v="0"/>
    <n v="2022521001190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0T00:00:00"/>
    <n v="430852022"/>
    <x v="208"/>
    <s v="Pendiente vencidos"/>
    <x v="0"/>
    <e v="#N/A"/>
    <s v="ALCALDIA LOCAL DE CHAPINERO"/>
    <s v="ESCRITO"/>
    <x v="2"/>
    <x v="1"/>
    <e v="#N/A"/>
    <e v="#N/A"/>
    <e v="#N/A"/>
    <s v="ADRIANA LUCIA RAMIREZ "/>
    <n v="36"/>
    <s v="SAC"/>
    <s v="TRÁMITE CONCLUIDO"/>
    <s v="TRAMITE CERRADO"/>
    <m/>
    <m/>
    <s v="GESTIONADO"/>
  </r>
  <r>
    <d v="2022-02-10T00:00:00"/>
    <n v="481022022"/>
    <x v="209"/>
    <s v="Pendiente en terminos"/>
    <x v="0"/>
    <n v="20224600466592"/>
    <s v="ALCALDIA LOCAL DE CHAPINERO"/>
    <s v="E-MAIL"/>
    <x v="2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489592022"/>
    <x v="210"/>
    <s v="Pendiente en terminos"/>
    <x v="0"/>
    <e v="#N/A"/>
    <s v="ALCALDIA LOCAL DE CHAPINERO"/>
    <s v="ESCRITO"/>
    <x v="2"/>
    <x v="1"/>
    <e v="#N/A"/>
    <e v="#N/A"/>
    <e v="#N/A"/>
    <s v="ADRIANA LUCIA RAMIREZ "/>
    <n v="17"/>
    <s v="SAC"/>
    <s v="TRÁMITE CONCLUIDO"/>
    <s v="TRAMITE CERRADO"/>
    <m/>
    <m/>
    <s v="GESTIONADO"/>
  </r>
  <r>
    <d v="2022-02-14T00:00:00"/>
    <n v="489012022"/>
    <x v="210"/>
    <s v="Pendiente en terminos"/>
    <x v="0"/>
    <n v="2022521001338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485512022"/>
    <x v="210"/>
    <s v="Pendiente en terminos"/>
    <x v="0"/>
    <n v="2022521001327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211"/>
    <s v="Pendiente en terminos"/>
    <x v="0"/>
    <n v="20225210014022"/>
    <s v="ALCALDIA LOCAL DE CHAPINERO"/>
    <s v="ESCRITO"/>
    <x v="2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8042022"/>
    <x v="211"/>
    <s v="Pendiente en terminos"/>
    <x v="0"/>
    <n v="2022521001392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14T00:00:00"/>
    <n v="503112022"/>
    <x v="211"/>
    <s v="Pendiente en terminos"/>
    <x v="0"/>
    <n v="20224600484522"/>
    <s v="ALCALDIA LOCAL DE CHAPINERO"/>
    <s v="E-MAIL"/>
    <x v="0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212"/>
    <s v="Pendiente en terminos"/>
    <x v="0"/>
    <n v="20224600543532"/>
    <s v="ALCALDIA LOCAL DE CHAPINERO"/>
    <s v="WEB"/>
    <x v="0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212"/>
    <s v="Pendiente en terminos"/>
    <x v="0"/>
    <n v="20224600526912"/>
    <s v="ALCALDIA LOCAL DE CHAPINERO"/>
    <s v="E-MAIL"/>
    <x v="2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212"/>
    <s v="Pendiente en terminos"/>
    <x v="0"/>
    <n v="20224600543242"/>
    <s v="ALCALDIA LOCAL DE CHAPINERO"/>
    <s v="E-MAIL"/>
    <x v="2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2302022"/>
    <x v="212"/>
    <s v="Pendiente en terminos"/>
    <x v="0"/>
    <n v="20225210014292"/>
    <s v="ALCALDIA LOCAL DE CHAPINERO"/>
    <s v="ESCRITO"/>
    <x v="2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2-02-21T00:00:00"/>
    <n v="559042022"/>
    <x v="213"/>
    <s v="Pendiente en terminos"/>
    <x v="0"/>
    <n v="20224600548702"/>
    <s v="ALCALDIA LOCAL DE CHAPINERO"/>
    <s v="E-MAIL"/>
    <x v="0"/>
    <x v="3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213"/>
    <s v="Pendiente en terminos"/>
    <x v="0"/>
    <n v="20224600549442"/>
    <s v="ALCALDIA LOCAL DE CHAPINERO"/>
    <s v="E-MAIL"/>
    <x v="2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214"/>
    <s v="Pendiente vencidos"/>
    <x v="0"/>
    <n v="20224600553682"/>
    <s v="ALCALDIA LOCAL DE CHAPINERO"/>
    <s v="E-MAIL"/>
    <x v="0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214"/>
    <s v="Pendiente en terminos"/>
    <x v="0"/>
    <n v="20224600550242"/>
    <s v="ALCALDIA LOCAL DE CHAPINERO"/>
    <s v="WEB"/>
    <x v="0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214"/>
    <s v="Pendiente vencidos"/>
    <x v="0"/>
    <n v="20224600561552"/>
    <s v="ALCALDIA LOCAL DE CHAPINERO"/>
    <s v="WEB"/>
    <x v="0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215"/>
    <s v="Pendiente en terminos"/>
    <x v="0"/>
    <n v="20224600630442"/>
    <s v="ALCALDIA LOCAL DE CHAPINERO"/>
    <s v="WEB"/>
    <x v="0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216"/>
    <s v="Pendiente vencidos"/>
    <x v="0"/>
    <n v="20224600614622"/>
    <s v="ALCALDIA LOCAL DE CHAPINERO"/>
    <s v="WEB"/>
    <x v="6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216"/>
    <s v="Pendiente en terminos"/>
    <x v="0"/>
    <n v="20224600616872"/>
    <s v="ALCALDIA LOCAL DE CHAPINERO"/>
    <s v="WEB"/>
    <x v="6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217"/>
    <s v="Pendiente en terminos"/>
    <x v="0"/>
    <n v="20224600641662"/>
    <s v="ALCALDIA LOCAL DE CHAPINERO"/>
    <s v="WEB"/>
    <x v="2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217"/>
    <s v="Pendiente en terminos"/>
    <x v="0"/>
    <n v="20224600635152"/>
    <s v="ALCALDIA LOCAL DE CHAPINERO"/>
    <s v="WEB"/>
    <x v="2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689972022"/>
    <x v="218"/>
    <s v="Pendiente en terminos"/>
    <x v="0"/>
    <e v="#N/A"/>
    <s v="ALCALDIA LOCAL DE CHAPINERO"/>
    <s v="ESCRITO"/>
    <x v="2"/>
    <x v="1"/>
    <e v="#N/A"/>
    <e v="#N/A"/>
    <e v="#N/A"/>
    <s v="ADRIANA LUCIA RAMIREZ "/>
    <n v="13"/>
    <s v="SAC"/>
    <s v="TRÁMITE CONCLUIDO"/>
    <s v="TRAMITE CERRADO"/>
    <m/>
    <m/>
    <s v="GESTIONADO"/>
  </r>
  <r>
    <d v="2022-02-28T00:00:00"/>
    <n v="681832022"/>
    <x v="218"/>
    <s v="Pendiente en terminos"/>
    <x v="0"/>
    <n v="20225210017832"/>
    <s v="ALCALDIA LOCAL DE CHAPINERO"/>
    <s v="ESCRITO"/>
    <x v="2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8"/>
    <s v="Pendiente en terminos"/>
    <x v="0"/>
    <n v="20225210017672"/>
    <s v="ALCALDIA LOCAL DE CHAPINERO"/>
    <s v="ESCRITO"/>
    <x v="2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8"/>
    <s v="Pendiente en terminos"/>
    <x v="0"/>
    <n v="20225210017642"/>
    <s v="ALCALDIA LOCAL DE CHAPINERO"/>
    <s v="ESCRITO"/>
    <x v="2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219"/>
    <s v="Pendiente en terminos"/>
    <x v="0"/>
    <n v="2022521001887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23262022"/>
    <x v="219"/>
    <s v="Pendiente en terminos"/>
    <x v="0"/>
    <n v="20224600689642"/>
    <s v="ALCALDIA LOCAL DE CHAPINERO"/>
    <s v="WEB"/>
    <x v="0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7372022"/>
    <x v="219"/>
    <s v="Pendiente en terminos"/>
    <x v="0"/>
    <n v="20225210018622"/>
    <s v="ALCALDIA LOCAL DE CHAPINERO"/>
    <s v="ESCRITO"/>
    <x v="2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2-28T00:00:00"/>
    <n v="711462022"/>
    <x v="219"/>
    <s v="Pendiente en terminos"/>
    <x v="0"/>
    <n v="20224600701492"/>
    <s v="ALCALDIA LOCAL DE CHAPINERO"/>
    <s v="WEB"/>
    <x v="2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220"/>
    <s v="Pendiente en terminos"/>
    <x v="0"/>
    <n v="20224600719792"/>
    <s v="ALCALDIA LOCAL DE CHAPINERO"/>
    <s v="WEB"/>
    <x v="2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3192022"/>
    <x v="220"/>
    <s v="Pendiente en terminos"/>
    <x v="0"/>
    <n v="2022521001903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52052022"/>
    <x v="220"/>
    <s v="Pendiente en terminos"/>
    <x v="0"/>
    <n v="20225210019012"/>
    <s v="ALCALDIA LOCAL DE CHAPINERO"/>
    <s v="ESCRITO"/>
    <x v="2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50102022"/>
    <x v="220"/>
    <s v="Pendiente en terminos"/>
    <x v="0"/>
    <n v="20225210018952"/>
    <s v="ALCALDIA LOCAL DE CHAPINERO"/>
    <s v="ESCRITO"/>
    <x v="2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07T00:00:00"/>
    <n v="748162022"/>
    <x v="220"/>
    <s v="Pendiente en terminos"/>
    <x v="0"/>
    <n v="20224600767462"/>
    <s v="ALCALDIA LOCAL DE CHAPINERO"/>
    <s v="WEB"/>
    <x v="7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7622022"/>
    <x v="220"/>
    <s v="Pendiente vencidos"/>
    <x v="0"/>
    <e v="#N/A"/>
    <s v="ALCALDIA LOCAL DE CHAPINERO"/>
    <s v="WEB"/>
    <x v="2"/>
    <x v="1"/>
    <e v="#N/A"/>
    <e v="#N/A"/>
    <e v="#N/A"/>
    <s v="ADRIANA LUCIA RAMIREZ "/>
    <n v="39"/>
    <s v="SAC"/>
    <s v="TRÁMITE CONCLUIDO"/>
    <s v="TRAMITE CERRADO"/>
    <m/>
    <m/>
    <s v="GESTIONADO"/>
  </r>
  <r>
    <d v="2022-03-07T00:00:00"/>
    <n v="775372022"/>
    <x v="221"/>
    <s v="Pendiente en terminos"/>
    <x v="0"/>
    <n v="2022521002066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221"/>
    <s v="Pendiente en terminos"/>
    <x v="0"/>
    <n v="2022521001980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58002022"/>
    <x v="221"/>
    <s v="Pendiente en terminos"/>
    <x v="0"/>
    <n v="20224600728002"/>
    <s v="ALCALDIA LOCAL DE CHAPINERO"/>
    <s v="WEB"/>
    <x v="2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221"/>
    <s v="Pendiente vencidos"/>
    <x v="0"/>
    <n v="20224600767102"/>
    <s v="ALCALDIA LOCAL DE CHAPINERO"/>
    <s v="WEB"/>
    <x v="2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31T00:00:00"/>
    <n v="736172022"/>
    <x v="221"/>
    <s v="Pendiente en terminos"/>
    <x v="0"/>
    <e v="#N/A"/>
    <s v="ALCALDIA LOCAL DE CHAPINERO"/>
    <s v="WEB"/>
    <x v="0"/>
    <x v="1"/>
    <e v="#N/A"/>
    <e v="#N/A"/>
    <e v="#N/A"/>
    <s v="ADRIANA LUCIA RAMIREZ "/>
    <n v="20"/>
    <s v="SAC"/>
    <s v="TRÁMITE CONCLUIDO"/>
    <s v="TRAMITE CERRADO"/>
    <m/>
    <m/>
    <s v="GESTIONADO"/>
  </r>
  <r>
    <d v="2022-03-07T00:00:00"/>
    <n v="821192022"/>
    <x v="222"/>
    <s v="Pendiente en terminos"/>
    <x v="0"/>
    <n v="2022521002346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710312022"/>
    <x v="222"/>
    <s v="Pendiente en terminos"/>
    <x v="0"/>
    <n v="20224600787662"/>
    <s v="ALCALDIA LOCAL DE CHAPINERO"/>
    <s v="WEB"/>
    <x v="2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2-03-07T00:00:00"/>
    <n v="845262022"/>
    <x v="223"/>
    <s v="Pendiente en terminos"/>
    <x v="0"/>
    <n v="20225210024002"/>
    <s v="ALCALDIA LOCAL DE CHAPINERO"/>
    <s v="ESCRITO"/>
    <x v="2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07T00:00:00"/>
    <n v="814802022"/>
    <x v="224"/>
    <s v="Pendiente en terminos"/>
    <x v="0"/>
    <n v="20224600787392"/>
    <s v="ALCALDIA LOCAL DE CHAPINERO"/>
    <s v="ESCRITO"/>
    <x v="2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869922022"/>
    <x v="224"/>
    <s v="Pendiente vencidos"/>
    <x v="0"/>
    <e v="#N/A"/>
    <s v="ALCALDIA LOCAL DE CHAPINERO"/>
    <s v="ESCRITO"/>
    <x v="2"/>
    <x v="1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906762022"/>
    <x v="225"/>
    <s v="Pendiente en terminos"/>
    <x v="0"/>
    <n v="20224600823052"/>
    <s v="ALCALDIA LOCAL DE CHAPINERO"/>
    <s v="REDES SOCIALES"/>
    <x v="2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770362022"/>
    <x v="225"/>
    <s v="Pendiente vencidos"/>
    <x v="0"/>
    <n v="20224600807482"/>
    <s v="ALCALDIA LOCAL DE CHAPINERO"/>
    <s v="E-MAIL"/>
    <x v="0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3-14T00:00:00"/>
    <n v="885012022"/>
    <x v="225"/>
    <s v="Pendiente en terminos"/>
    <x v="0"/>
    <n v="20224600815862"/>
    <s v="ALCALDIA LOCAL DE CHAPINERO"/>
    <s v="WEB"/>
    <x v="2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225"/>
    <s v="Pendiente en terminos"/>
    <x v="0"/>
    <n v="20224600820002"/>
    <s v="ALCALDIA LOCAL DE CHAPINERO"/>
    <s v="WEB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226"/>
    <s v="Pendiente en terminos"/>
    <x v="0"/>
    <n v="20224600841472"/>
    <s v="ALCALDIA LOCAL DE CHAPINERO"/>
    <s v="PRESENCIAL"/>
    <x v="2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226"/>
    <s v="Pendiente en terminos"/>
    <x v="0"/>
    <n v="20224600841552"/>
    <s v="ALCALDIA LOCAL DE CHAPINERO"/>
    <s v="PRESENCIAL"/>
    <x v="4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226"/>
    <s v="Pendiente en terminos"/>
    <x v="0"/>
    <n v="20224600840892"/>
    <s v="ALCALDIA LOCAL DE CHAPINERO"/>
    <s v="PRESENCIAL"/>
    <x v="2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3462022"/>
    <x v="226"/>
    <s v="Pendiente en terminos"/>
    <x v="0"/>
    <n v="202252100254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226"/>
    <s v="Pendiente en terminos"/>
    <x v="0"/>
    <n v="2022521002531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27"/>
    <s v="Pendiente en terminos"/>
    <x v="0"/>
    <n v="2022521002605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28"/>
    <s v="Pendiente en terminos"/>
    <x v="0"/>
    <n v="20225210026712"/>
    <s v="ALCALDIA LOCAL DE CHAPINERO"/>
    <s v="ESCRITO"/>
    <x v="2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28"/>
    <s v="Pendiente en terminos"/>
    <x v="0"/>
    <n v="20225210026462"/>
    <s v="ALCALDIA LOCAL DE CHAPINERO"/>
    <s v="ESCRITO"/>
    <x v="2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3-31T00:00:00"/>
    <n v="1022852022"/>
    <x v="229"/>
    <s v="Pendiente en terminos"/>
    <x v="0"/>
    <e v="#N/A"/>
    <s v="ALCALDIA LOCAL DE CHAPINERO"/>
    <s v="ESCRITO"/>
    <x v="2"/>
    <x v="1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29"/>
    <s v="Pendiente en terminos"/>
    <x v="0"/>
    <e v="#N/A"/>
    <s v="ALCALDIA LOCAL DE CHAPINERO"/>
    <s v="WEB"/>
    <x v="4"/>
    <x v="1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29"/>
    <s v="Pendiente vencidos"/>
    <x v="0"/>
    <n v="20224600888642"/>
    <s v="ALCALDIA LOCAL DE CHAPINERO"/>
    <s v="WEB"/>
    <x v="0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29"/>
    <s v="Pendiente en terminos"/>
    <x v="0"/>
    <e v="#N/A"/>
    <s v="ALCALDIA LOCAL DE CHAPINERO"/>
    <s v="ESCRITO"/>
    <x v="2"/>
    <x v="1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29"/>
    <s v="Pendiente en terminos"/>
    <x v="0"/>
    <e v="#N/A"/>
    <s v="ALCALDIA LOCAL DE CHAPINERO"/>
    <s v="ESCRITO"/>
    <x v="2"/>
    <x v="1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29"/>
    <s v="Pendiente en terminos"/>
    <x v="0"/>
    <e v="#N/A"/>
    <s v="ALCALDIA LOCAL DE CHAPINERO"/>
    <s v="WEB"/>
    <x v="2"/>
    <x v="1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29"/>
    <s v="Pendiente en terminos"/>
    <x v="0"/>
    <e v="#N/A"/>
    <s v="ALCALDIA LOCAL DE CHAPINERO"/>
    <s v="WEB"/>
    <x v="4"/>
    <x v="1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0"/>
    <s v="Pendiente en terminos"/>
    <x v="0"/>
    <e v="#N/A"/>
    <s v="ALCALDIA LOCAL DE CHAPINERO"/>
    <s v="WEB"/>
    <x v="6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0"/>
    <s v="Pendiente en terminos"/>
    <x v="0"/>
    <e v="#N/A"/>
    <s v="ALCALDIA LOCAL DE CHAPINERO"/>
    <s v="ESCRITO"/>
    <x v="2"/>
    <x v="1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0"/>
    <s v="Pendiente en terminos"/>
    <x v="0"/>
    <e v="#N/A"/>
    <s v="ALCALDIA LOCAL DE CHAPINERO"/>
    <s v="ESCRITO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0"/>
    <s v="Pendiente en terminos"/>
    <x v="0"/>
    <e v="#N/A"/>
    <s v="ALCALDIA LOCAL DE CHAPINERO"/>
    <s v="ESCRITO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0"/>
    <s v="Pendiente en terminos"/>
    <x v="0"/>
    <e v="#N/A"/>
    <s v="ALCALDIA LOCAL DE CHAPINERO"/>
    <s v="ESCRITO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0"/>
    <s v="Pendiente en terminos"/>
    <x v="0"/>
    <e v="#N/A"/>
    <s v="ALCALDIA LOCAL DE CHAPINERO"/>
    <s v="WEB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1"/>
    <s v="Pendiente vencidos"/>
    <x v="0"/>
    <n v="20225250037172"/>
    <s v="ALCALDIA LOCAL DE CHAPINERO"/>
    <s v="PRESENCIAL"/>
    <x v="0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1"/>
    <s v="Pendiente en terminos"/>
    <x v="0"/>
    <e v="#N/A"/>
    <s v="ALCALDIA LOCAL DE CHAPINERO"/>
    <s v="ESCRITO"/>
    <x v="2"/>
    <x v="1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1"/>
    <s v="Pendiente en terminos"/>
    <x v="0"/>
    <e v="#N/A"/>
    <s v="ALCALDIA LOCAL DE CHAPINERO"/>
    <s v="E-MAIL"/>
    <x v="0"/>
    <x v="1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2"/>
    <s v="Pendiente en terminos"/>
    <x v="0"/>
    <e v="#N/A"/>
    <s v="ALCALDIA LOCAL DE CHAPINERO"/>
    <s v="ESCRITO"/>
    <x v="2"/>
    <x v="1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2"/>
    <s v="Pendiente en terminos"/>
    <x v="0"/>
    <e v="#N/A"/>
    <s v="ALCALDIA LOCAL DE CHAPINERO"/>
    <s v="ESCRITO"/>
    <x v="0"/>
    <x v="1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2"/>
    <s v="Pendiente en terminos"/>
    <x v="0"/>
    <e v="#N/A"/>
    <s v="ALCALDIA LOCAL DE CHAPINERO"/>
    <s v="ESCRITO"/>
    <x v="2"/>
    <x v="1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2"/>
    <s v="Pendiente en terminos"/>
    <x v="0"/>
    <e v="#N/A"/>
    <s v="ALCALDIA LOCAL DE CHAPINERO"/>
    <s v="WEB"/>
    <x v="1"/>
    <x v="1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233"/>
    <s v="Pendiente en terminos"/>
    <x v="0"/>
    <e v="#N/A"/>
    <s v="ALCALDIA LOCAL DE CHAPINERO"/>
    <s v="WEB"/>
    <x v="2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8902022"/>
    <x v="233"/>
    <s v="Pendiente en terminos"/>
    <x v="0"/>
    <n v="20224600990912"/>
    <s v="ALCALDIA LOCAL DE CHAPINERO"/>
    <s v="WEB"/>
    <x v="2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3-31T00:00:00"/>
    <n v="1124872022"/>
    <x v="233"/>
    <s v="Pendiente en terminos"/>
    <x v="0"/>
    <e v="#N/A"/>
    <s v="ALCALDIA LOCAL DE CHAPINERO"/>
    <s v="WEB"/>
    <x v="4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233"/>
    <s v="Pendiente en terminos"/>
    <x v="0"/>
    <e v="#N/A"/>
    <s v="ALCALDIA LOCAL DE CHAPINERO"/>
    <s v="ESCRITO"/>
    <x v="2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233"/>
    <s v="Pendiente en terminos"/>
    <x v="0"/>
    <e v="#N/A"/>
    <s v="ALCALDIA LOCAL DE CHAPINERO"/>
    <s v="ESCRITO"/>
    <x v="2"/>
    <x v="1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233"/>
    <s v="Pendiente en terminos"/>
    <x v="0"/>
    <e v="#N/A"/>
    <s v="ALCALDIA LOCAL DE CHAPINERO"/>
    <s v="WEB"/>
    <x v="2"/>
    <x v="1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233"/>
    <s v="Pendiente en terminos"/>
    <x v="0"/>
    <e v="#N/A"/>
    <s v="ALCALDIA LOCAL DE CHAPINERO"/>
    <s v="WEB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4"/>
    <s v="Pendiente en terminos"/>
    <x v="0"/>
    <e v="#N/A"/>
    <s v="ALCALDIA LOCAL DE CHAPINERO"/>
    <s v="ESCRITO"/>
    <x v="0"/>
    <x v="1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4"/>
    <s v="Pendiente en terminos"/>
    <x v="0"/>
    <e v="#N/A"/>
    <s v="ALCALDIA LOCAL DE CHAPINERO"/>
    <s v="ESCRITO"/>
    <x v="2"/>
    <x v="1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4"/>
    <s v="Pendiente en terminos"/>
    <x v="0"/>
    <e v="#N/A"/>
    <s v="ALCALDIA LOCAL DE CHAPINERO"/>
    <s v="ESCRITO"/>
    <x v="2"/>
    <x v="1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4"/>
    <s v="Pendiente en terminos"/>
    <x v="0"/>
    <e v="#N/A"/>
    <s v="ALCALDIA LOCAL DE CHAPINERO"/>
    <s v="ESCRITO"/>
    <x v="2"/>
    <x v="1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4"/>
    <s v="Pendiente en terminos"/>
    <x v="0"/>
    <e v="#N/A"/>
    <s v="ALCALDIA LOCAL DE CHAPINERO"/>
    <s v="ESCRITO"/>
    <x v="2"/>
    <x v="1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4"/>
    <s v="Pendiente en terminos"/>
    <x v="0"/>
    <e v="#N/A"/>
    <s v="ALCALDIA LOCAL DE CHAPINERO"/>
    <s v="WEB"/>
    <x v="2"/>
    <x v="1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5"/>
    <s v="Pendiente en terminos"/>
    <x v="0"/>
    <e v="#N/A"/>
    <s v="ALCALDIA LOCAL DE CHAPINERO"/>
    <s v="ESCRITO"/>
    <x v="2"/>
    <x v="1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5"/>
    <s v="Pendiente en terminos"/>
    <x v="0"/>
    <e v="#N/A"/>
    <s v="ALCALDIA LOCAL DE CHAPINERO"/>
    <s v="ESCRITO"/>
    <x v="2"/>
    <x v="1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6"/>
    <s v="Pendiente en terminos"/>
    <x v="0"/>
    <e v="#N/A"/>
    <s v="ALCALDIA LOCAL DE CHAPINERO"/>
    <s v="ESCRITO"/>
    <x v="2"/>
    <x v="1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6"/>
    <s v="Pendiente en terminos"/>
    <x v="0"/>
    <e v="#N/A"/>
    <s v="ALCALDIA LOCAL DE CHAPINERO"/>
    <s v="ESCRITO"/>
    <x v="2"/>
    <x v="1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7"/>
    <s v="Pendiente en terminos"/>
    <x v="0"/>
    <e v="#N/A"/>
    <s v="ALCALDIA LOCAL DE CHAPINERO"/>
    <s v="E-MAIL"/>
    <x v="2"/>
    <x v="1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8"/>
    <s v="Pendiente en terminos"/>
    <x v="0"/>
    <e v="#N/A"/>
    <s v="ALCALDIA LOCAL DE CHAPINERO"/>
    <s v="E-MAIL"/>
    <x v="2"/>
    <x v="1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8"/>
    <s v="Pendiente en terminos"/>
    <x v="0"/>
    <n v="20224601084742"/>
    <s v="ALCALDIA LOCAL DE CHAPINERO"/>
    <s v="WEB"/>
    <x v="2"/>
    <x v="1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39"/>
    <s v="Pendiente en terminos"/>
    <x v="0"/>
    <n v="20225210034992"/>
    <s v="ALCALDIA LOCAL DE CHAPINERO"/>
    <s v="ESCRITO"/>
    <x v="2"/>
    <x v="1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39"/>
    <s v="Pendiente en terminos"/>
    <x v="0"/>
    <n v="20224601140302"/>
    <s v="ALCALDIA LOCAL DE CHAPINERO"/>
    <s v="WEB"/>
    <x v="2"/>
    <x v="1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39"/>
    <s v="Pendiente en terminos"/>
    <x v="0"/>
    <e v="#N/A"/>
    <s v="ALCALDIA LOCAL DE CHAPINERO"/>
    <s v="ESCRITO"/>
    <x v="0"/>
    <x v="1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39"/>
    <s v="Pendiente en terminos"/>
    <x v="0"/>
    <n v="20224601140762"/>
    <s v="ALCALDIA LOCAL DE CHAPINERO"/>
    <s v="WEB"/>
    <x v="2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39"/>
    <s v="Pendiente en terminos"/>
    <x v="0"/>
    <e v="#N/A"/>
    <s v="ALCALDIA LOCAL DE CHAPINERO"/>
    <s v="WEB"/>
    <x v="2"/>
    <x v="1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0"/>
    <s v="Pendiente en terminos"/>
    <x v="0"/>
    <n v="20225210035802"/>
    <s v="ALCALDIA LOCAL DE CHAPINERO"/>
    <s v="ESCRITO"/>
    <x v="2"/>
    <x v="1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1"/>
    <s v="Pendiente en terminos"/>
    <x v="0"/>
    <n v="20225210036652"/>
    <s v="ALCALDIA LOCAL DE CHAPINERO"/>
    <s v="ESCRITO"/>
    <x v="2"/>
    <x v="1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1"/>
    <s v="Pendiente en terminos"/>
    <x v="0"/>
    <e v="#N/A"/>
    <s v="ALCALDIA LOCAL DE CHAPINERO"/>
    <s v="ESCRITO"/>
    <x v="2"/>
    <x v="1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1"/>
    <s v="Pendiente en terminos"/>
    <x v="0"/>
    <n v="20224601178682"/>
    <s v="ALCALDIA LOCAL DE CHAPINERO"/>
    <s v="WEB"/>
    <x v="3"/>
    <x v="1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2"/>
    <s v="Pendiente en terminos"/>
    <x v="0"/>
    <n v="20224601215362"/>
    <s v="ALCALDIA LOCAL DE CHAPINERO"/>
    <s v="WEB"/>
    <x v="2"/>
    <x v="1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3"/>
    <s v="Pendiente en terminos"/>
    <x v="0"/>
    <e v="#N/A"/>
    <s v="ALCALDIA LOCAL DE CHAPINERO"/>
    <s v="WEB"/>
    <x v="2"/>
    <x v="1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3"/>
    <s v="Pendiente en terminos"/>
    <x v="0"/>
    <n v="20225210038672"/>
    <s v="ALCALDIA LOCAL DE CHAPINERO"/>
    <s v="ESCRITO"/>
    <x v="2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3"/>
    <s v="Pendiente en terminos"/>
    <x v="0"/>
    <n v="20224601246192"/>
    <s v="ALCALDIA LOCAL DE CHAPINERO"/>
    <s v="WEB"/>
    <x v="2"/>
    <x v="1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4"/>
    <s v="Pendiente en terminos"/>
    <x v="0"/>
    <e v="#N/A"/>
    <s v="ALCALDIA LOCAL DE CHAPINERO"/>
    <s v="WEB"/>
    <x v="0"/>
    <x v="1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5"/>
    <s v="Pendiente en terminos"/>
    <x v="0"/>
    <n v="20224601319172"/>
    <s v="ALCALDIA LOCAL DE CHAPINERO"/>
    <s v="WEB"/>
    <x v="0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6"/>
    <s v="Pendiente en terminos"/>
    <x v="0"/>
    <n v="20224601318232"/>
    <s v="ALCALDIA LOCAL DE CHAPINERO"/>
    <s v="E-MAIL"/>
    <x v="2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6"/>
    <s v="Pendiente en terminos"/>
    <x v="0"/>
    <e v="#N/A"/>
    <s v="ALCALDIA LOCAL DE CHAPINERO"/>
    <s v="WEB"/>
    <x v="2"/>
    <x v="1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7"/>
    <s v="Pendiente en terminos"/>
    <x v="0"/>
    <n v="20224601335452"/>
    <s v="ALCALDIA LOCAL DE CHAPINERO"/>
    <s v="WEB"/>
    <x v="2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8"/>
    <s v="Pendiente en terminos"/>
    <x v="0"/>
    <n v="20224601351692"/>
    <s v="ALCALDIA LOCAL DE CHAPINERO"/>
    <s v="E-MAIL"/>
    <x v="2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49"/>
    <s v="Pendiente en terminos"/>
    <x v="0"/>
    <n v="20224601402732"/>
    <s v="ALCALDIA LOCAL DE CHAPINERO"/>
    <s v="E-MAIL"/>
    <x v="2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49"/>
    <s v="Pendiente en terminos"/>
    <x v="0"/>
    <n v="20224601377072"/>
    <s v="ALCALDIA LOCAL DE CHAPINERO"/>
    <s v="WEB"/>
    <x v="2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0"/>
    <s v="Pendiente en terminos"/>
    <x v="0"/>
    <n v="20224601412962"/>
    <s v="ALCALDIA LOCAL DE CHAPINERO"/>
    <s v="WEB"/>
    <x v="2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0"/>
    <s v="Pendiente en terminos"/>
    <x v="0"/>
    <n v="20224601421492"/>
    <s v="ALCALDIA LOCAL DE CHAPINERO"/>
    <s v="E-MAIL"/>
    <x v="4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1"/>
    <s v="Pendiente en terminos"/>
    <x v="0"/>
    <n v="20225210044352"/>
    <s v="ALCALDIA LOCAL DE CHAPINERO"/>
    <s v="ESCRITO"/>
    <x v="2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1"/>
    <s v="Pendiente en terminos"/>
    <x v="0"/>
    <n v="20224601436612"/>
    <s v="ALCALDIA LOCAL DE CHAPINERO"/>
    <s v="WEB"/>
    <x v="5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1"/>
    <s v="Pendiente en terminos"/>
    <x v="0"/>
    <n v="20225210044302"/>
    <s v="ALCALDIA LOCAL DE CHAPINERO"/>
    <s v="ESCRITO"/>
    <x v="2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2"/>
    <s v="Pendiente en terminos"/>
    <x v="0"/>
    <n v="20224601468732"/>
    <s v="ALCALDIA LOCAL DE CHAPINERO"/>
    <s v="WEB"/>
    <x v="0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2"/>
    <s v="Pendiente en terminos"/>
    <x v="0"/>
    <n v="20224601460052"/>
    <s v="ALCALDIA LOCAL DE CHAPINERO"/>
    <s v="PRESENCIAL"/>
    <x v="0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2"/>
    <s v="Pendiente en terminos"/>
    <x v="0"/>
    <n v="20224601443432"/>
    <s v="ALCALDIA LOCAL DE CHAPINERO"/>
    <s v="WEB"/>
    <x v="2"/>
    <x v="1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3"/>
    <s v="Pendiente en terminos"/>
    <x v="0"/>
    <n v="20224601464022"/>
    <s v="ALCALDIA LOCAL DE CHAPINERO"/>
    <s v="WEB"/>
    <x v="0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4"/>
    <s v="Pendiente en terminos"/>
    <x v="0"/>
    <n v="20224601500752"/>
    <s v="ALCALDIA LOCAL DE CHAPINERO"/>
    <s v="ESCRITO"/>
    <x v="2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4"/>
    <s v="Pendiente en terminos"/>
    <x v="0"/>
    <n v="20224601483602"/>
    <s v="ALCALDIA LOCAL DE CHAPINERO"/>
    <s v="ESCRITO"/>
    <x v="2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5"/>
    <s v="Pendiente en terminos"/>
    <x v="0"/>
    <n v="20224601528042"/>
    <s v="ALCALDIA LOCAL DE CHAPINERO"/>
    <s v="WEB"/>
    <x v="0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5"/>
    <s v="Pendiente en terminos"/>
    <x v="0"/>
    <n v="20225210046592"/>
    <s v="ALCALDIA LOCAL DE CHAPINERO"/>
    <s v="ESCRITO"/>
    <x v="2"/>
    <x v="1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5"/>
    <s v="Pendiente en terminos"/>
    <x v="0"/>
    <n v="20224601511862"/>
    <s v="ALCALDIA LOCAL DE CHAPINERO"/>
    <s v="WEB"/>
    <x v="6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6"/>
    <s v="Pendiente en terminos"/>
    <x v="0"/>
    <n v="20224601539012"/>
    <s v="ALCALDIA LOCAL DE CHAPINERO"/>
    <s v="WEB"/>
    <x v="3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6"/>
    <s v="Pendiente en terminos"/>
    <x v="0"/>
    <n v="20225210049212"/>
    <s v="ALCALDIA LOCAL DE CHAPINERO"/>
    <s v="ESCRITO"/>
    <x v="2"/>
    <x v="3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7"/>
    <s v="Pendiente en terminos"/>
    <x v="0"/>
    <n v="20224601549922"/>
    <s v="ALCALDIA LOCAL DE CHAPINERO"/>
    <s v="E-MAIL"/>
    <x v="2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7"/>
    <s v="Pendiente en terminos"/>
    <x v="0"/>
    <n v="20225210049932"/>
    <s v="ALCALDIA LOCAL DE CHAPINERO"/>
    <s v="ESCRITO"/>
    <x v="2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7"/>
    <s v="Pendiente en terminos"/>
    <x v="0"/>
    <n v="20224601558022"/>
    <s v="ALCALDIA LOCAL DE CHAPINERO"/>
    <s v="ESCRITO"/>
    <x v="2"/>
    <x v="1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7"/>
    <s v="Pendiente en terminos"/>
    <x v="0"/>
    <n v="20224601546212"/>
    <s v="ALCALDIA LOCAL DE CHAPINERO"/>
    <s v="ESCRITO"/>
    <x v="2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7"/>
    <s v="Pendiente en terminos"/>
    <x v="0"/>
    <n v="20224601563462"/>
    <s v="ALCALDIA LOCAL DE CHAPINERO"/>
    <s v="WEB"/>
    <x v="2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8"/>
    <s v="Pendiente en terminos"/>
    <x v="0"/>
    <n v="20224601572312"/>
    <s v="ALCALDIA LOCAL DE CHAPINERO"/>
    <s v="E-MAIL"/>
    <x v="0"/>
    <x v="1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8"/>
    <s v="Pendiente en terminos"/>
    <x v="0"/>
    <n v="20224601578362"/>
    <s v="ALCALDIA LOCAL DE CHAPINERO"/>
    <s v="E-MAIL"/>
    <x v="2"/>
    <x v="1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22022"/>
    <x v="259"/>
    <s v="Pendiente en terminos"/>
    <x v="0"/>
    <n v="20225210051182"/>
    <s v="ALCALDIA LOCAL DE CHAPINERO"/>
    <s v="ESCRITO"/>
    <x v="2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2-05-18T00:00:00"/>
    <n v="1849512022"/>
    <x v="259"/>
    <s v="Pendiente en terminos"/>
    <x v="0"/>
    <n v="20225210051172"/>
    <s v="ALCALDIA LOCAL DE CHAPINERO"/>
    <s v="ESCRITO"/>
    <x v="2"/>
    <x v="1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259"/>
    <s v="Pendiente en terminos"/>
    <x v="0"/>
    <n v="20224601589392"/>
    <s v="ALCALDIA LOCAL DE CHAPINERO"/>
    <s v="E-MAIL"/>
    <x v="4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0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0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7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2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0"/>
    <x v="1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4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2"/>
    <x v="3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2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2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1"/>
    <x v="3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2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2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4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2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2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4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2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2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2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4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2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2"/>
    <x v="1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2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2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2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2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1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1"/>
    <x v="1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2"/>
    <x v="1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2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2"/>
    <x v="3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2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0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1"/>
    <x v="1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4"/>
    <x v="1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2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0"/>
    <x v="3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2"/>
    <x v="1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0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8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2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0"/>
    <x v="3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2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2"/>
    <x v="1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3"/>
    <x v="1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2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2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0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2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2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2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0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2"/>
    <x v="1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8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2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0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2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6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2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0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3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2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0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0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0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2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6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2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0"/>
    <x v="1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2"/>
    <x v="1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2"/>
    <x v="1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8"/>
    <x v="3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4"/>
    <x v="1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2"/>
    <x v="1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0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6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2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2"/>
    <x v="1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2"/>
    <x v="1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2"/>
    <x v="1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2"/>
    <x v="1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2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2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3"/>
    <x v="1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2"/>
    <x v="1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0"/>
    <x v="1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2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0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6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0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2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2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0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2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0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2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2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2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0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2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0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0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0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2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0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2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2"/>
    <x v="3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2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0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2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0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0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2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2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2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2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2"/>
    <x v="3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2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0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4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2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2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1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2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2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0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2"/>
    <x v="1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1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2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2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0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2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2"/>
    <x v="1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2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2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0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1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2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4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0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0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2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2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6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5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2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2"/>
    <x v="1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2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0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2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2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2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2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2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2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4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2"/>
    <x v="3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2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0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2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2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3"/>
    <x v="1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3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2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6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2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2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2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2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2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2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2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2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2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2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2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2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2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4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2"/>
    <x v="3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2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4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2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2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2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2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3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0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2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2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4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2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2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4"/>
    <x v="1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0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2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2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2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2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0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4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2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4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2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4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4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2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2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2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8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2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2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2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2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2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2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2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2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4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6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2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2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0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2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2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2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2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2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2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2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2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1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2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4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2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2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0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2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0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0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2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2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2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0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2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2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2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2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2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2"/>
    <x v="1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2"/>
    <x v="1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2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2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2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2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2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2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2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0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2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0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2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4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2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4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0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2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4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2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2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2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2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2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2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2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2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2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2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0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2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2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4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2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0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2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2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2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1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2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2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1"/>
    <x v="1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2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2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0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0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2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2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2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2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2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2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4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2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2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2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2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2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2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0"/>
    <x v="1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0"/>
    <x v="1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2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2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2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0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2"/>
    <x v="1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2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2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2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4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2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2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1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2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4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0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2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0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1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2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6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2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2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2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2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0"/>
    <x v="3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1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2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0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2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2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22T00:00:00"/>
    <n v="1181642023"/>
    <x v="417"/>
    <s v="Pendiente en terminos"/>
    <x v="0"/>
    <n v="20234601098352"/>
    <s v="ALCALDIA LOCAL DE CHAPINERO"/>
    <s v="WEB"/>
    <x v="0"/>
    <x v="0"/>
    <s v="KATHERINE RODRIGUEZ QUINTERO"/>
    <m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3-15T00:00:00"/>
    <n v="1234002023"/>
    <x v="418"/>
    <s v="Pendiente vencidos"/>
    <x v="0"/>
    <n v="20234601019882"/>
    <s v="ALCALDIA LOCAL DE CHAPINERO"/>
    <s v="WEB"/>
    <x v="1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9"/>
    <s v="Pendiente en terminos"/>
    <x v="0"/>
    <n v="20234601036302"/>
    <s v="ALCALDIA LOCAL DE CHAPINERO"/>
    <s v="WEB"/>
    <x v="2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290072023"/>
    <x v="420"/>
    <s v="Pendiente en terminos"/>
    <x v="0"/>
    <n v="20234601126292"/>
    <s v="ALCALDIA LOCAL DE CHAPINERO"/>
    <s v="WEB"/>
    <x v="1"/>
    <x v="0"/>
    <s v="LUDY MARCELA MORENO SUAREZ"/>
    <m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321472023"/>
    <x v="421"/>
    <s v="Pendiente vencidos"/>
    <x v="0"/>
    <n v="20234601134132"/>
    <s v="ALCALDIA LOCAL DE CHAPINERO"/>
    <s v="WEB"/>
    <x v="2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21"/>
    <s v="Pendiente en terminos"/>
    <x v="0"/>
    <n v="20234601132282"/>
    <s v="ALCALDIA LOCAL DE CHAPINERO"/>
    <s v="E-MAIL"/>
    <x v="6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165772023"/>
    <x v="421"/>
    <s v="Pendiente en terminos"/>
    <x v="0"/>
    <n v="20234601127822"/>
    <s v="ALCALDIA LOCAL DE CHAPINERO"/>
    <s v="E-MAIL"/>
    <x v="0"/>
    <x v="2"/>
    <s v="JHON FREDY VALERO MAYA"/>
    <m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3"/>
    <x v="422"/>
    <s v="Pendiente en terminos"/>
    <x v="0"/>
    <n v="20234601142552"/>
    <s v="ALCALDIA LOCAL DE CHAPINERO"/>
    <s v="WEB"/>
    <x v="2"/>
    <x v="2"/>
    <s v="JUAN FELIPE FUENTES SARMIENTO"/>
    <m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006472023"/>
    <x v="422"/>
    <s v="Pendiente en terminos"/>
    <x v="0"/>
    <n v="20234601142372"/>
    <s v="ALCALDIA LOCAL DE CHAPINERO"/>
    <s v="E-MAIL"/>
    <x v="0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3"/>
    <s v="Pendiente en terminos"/>
    <x v="0"/>
    <n v="20235210030692"/>
    <s v="ALCALDIA LOCAL DE CHAPINERO"/>
    <s v="ESCRITO"/>
    <x v="2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2T00:00:00"/>
    <n v="1233282023"/>
    <x v="423"/>
    <s v="Pendiente en terminos"/>
    <x v="0"/>
    <n v="20234601160802"/>
    <s v="ALCALDIA LOCAL DE CHAPINERO"/>
    <s v="E-MAIL"/>
    <x v="2"/>
    <x v="1"/>
    <s v="ROLANDO ESTEBAN CRUZ ACOSTA"/>
    <m/>
    <s v="Sin respuesta al peticionario"/>
    <s v="JESSICA JOHANA ANGARITA VARGAS"/>
    <n v="6"/>
    <s v="SAC"/>
    <s v="TRÁMITE CONCLUIDO"/>
    <s v="TRAMITE CERRADO"/>
    <m/>
    <m/>
    <s v="GESTIONADO"/>
  </r>
  <r>
    <d v="2023-03-29T00:00:00"/>
    <n v="1012282023"/>
    <x v="423"/>
    <s v="Pendiente vencidos"/>
    <x v="0"/>
    <n v="20234601192622"/>
    <s v="ALCALDIA LOCAL DE CHAPINERO"/>
    <s v="TELEFONO"/>
    <x v="4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4"/>
    <s v="Pendiente en terminos"/>
    <x v="0"/>
    <n v="20234601183142"/>
    <s v="ALCALDIA LOCAL DE CHAPINERO"/>
    <s v="WEB"/>
    <x v="2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5"/>
    <s v="Pendiente en terminos"/>
    <x v="0"/>
    <n v="20235210031792"/>
    <s v="ALCALDIA LOCAL DE CHAPINERO"/>
    <s v="ESCRITO"/>
    <x v="2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5"/>
    <s v="Pendiente en terminos"/>
    <x v="0"/>
    <n v="20235210031772"/>
    <s v="ALCALDIA LOCAL DE CHAPINERO"/>
    <s v="ESCRITO"/>
    <x v="2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5"/>
    <s v="Pendiente vencidos"/>
    <x v="0"/>
    <n v="20235210031782"/>
    <s v="ALCALDIA LOCAL DE CHAPINERO"/>
    <s v="ESCRITO"/>
    <x v="2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6"/>
    <s v="Pendiente en terminos"/>
    <x v="0"/>
    <n v="20234601229322"/>
    <s v="ALCALDIA LOCAL DE CHAPINERO"/>
    <s v="E-MAIL"/>
    <x v="2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6"/>
    <s v="Pendiente en terminos"/>
    <x v="0"/>
    <n v="2023460126851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7"/>
    <s v="Pendiente en terminos"/>
    <x v="0"/>
    <n v="20234601305702"/>
    <s v="ALCALDIA LOCAL DE CHAPINERO"/>
    <s v="E-MAIL"/>
    <x v="2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8"/>
    <s v="Pendiente vencidos"/>
    <x v="0"/>
    <n v="20234601318622"/>
    <s v="ALCALDIA LOCAL DE CHAPINERO"/>
    <s v="WEB"/>
    <x v="2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8"/>
    <s v="Pendiente en terminos"/>
    <x v="0"/>
    <n v="20234601319322"/>
    <s v="ALCALDIA LOCAL DE CHAPINERO"/>
    <s v="WEB"/>
    <x v="2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8"/>
    <s v="Pendiente vencidos"/>
    <x v="0"/>
    <n v="20234601314332"/>
    <s v="ALCALDIA LOCAL DE CHAPINERO"/>
    <s v="REDES SOCIALES"/>
    <x v="2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9"/>
    <s v="Pendiente en terminos"/>
    <x v="0"/>
    <n v="20235210034792"/>
    <s v="ALCALDIA LOCAL DE CHAPINERO"/>
    <s v="ESCRITO"/>
    <x v="2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9"/>
    <s v="Pendiente en terminos"/>
    <x v="0"/>
    <n v="20234211225132"/>
    <s v="ALCALDIA LOCAL DE CHAPINERO"/>
    <s v="ESCRITO"/>
    <x v="0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30"/>
    <s v="Pendiente vencidos"/>
    <x v="0"/>
    <n v="2023460137731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30"/>
    <s v="Pendiente en terminos"/>
    <x v="0"/>
    <n v="20234601384562"/>
    <s v="ALCALDIA LOCAL DE CHAPINERO"/>
    <s v="WEB"/>
    <x v="0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30"/>
    <s v="Pendiente en terminos"/>
    <x v="0"/>
    <n v="20234601390132"/>
    <s v="ALCALDIA LOCAL DE CHAPINERO"/>
    <s v="WEB"/>
    <x v="2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31"/>
    <s v="Pendiente vencidos"/>
    <x v="0"/>
    <n v="20234601384072"/>
    <s v="ALCALDIA LOCAL DE CHAPINERO"/>
    <s v="BUZON"/>
    <x v="0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2"/>
    <s v="Pendiente vencidos"/>
    <x v="0"/>
    <n v="20234601407792"/>
    <s v="ALCALDIA LOCAL DE CHAPINERO"/>
    <s v="WEB"/>
    <x v="0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2"/>
    <s v="Pendiente en terminos"/>
    <x v="0"/>
    <n v="20234601402552"/>
    <s v="ALCALDIA LOCAL DE CHAPINERO"/>
    <s v="WEB"/>
    <x v="4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3"/>
    <s v="Pendiente vencidos"/>
    <x v="0"/>
    <n v="20234601427182"/>
    <s v="ALCALDIA LOCAL DE CHAPINERO"/>
    <s v="TELEFONO"/>
    <x v="2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4"/>
    <s v="Pendiente vencidos"/>
    <x v="0"/>
    <n v="20235210039292"/>
    <s v="ALCALDIA LOCAL DE CHAPINERO"/>
    <s v="ESCRITO"/>
    <x v="2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4"/>
    <s v="Pendiente vencidos"/>
    <x v="0"/>
    <n v="20234601462932"/>
    <s v="ALCALDIA LOCAL DE CHAPINERO"/>
    <s v="WEB"/>
    <x v="2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4"/>
    <s v="Pendiente en terminos"/>
    <x v="0"/>
    <n v="2023460145592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4"/>
    <s v="Pendiente en terminos"/>
    <x v="0"/>
    <n v="2023460146324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5"/>
    <s v="Pendiente vencidos"/>
    <x v="0"/>
    <n v="20235210039942"/>
    <s v="ALCALDIA LOCAL DE CHAPINERO"/>
    <s v="ESCRITO"/>
    <x v="2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5"/>
    <s v="Pendiente vencidos"/>
    <x v="0"/>
    <n v="20234602038112"/>
    <s v="ALCALDIA LOCAL DE CHAPINERO"/>
    <s v="REDES SOCIALES"/>
    <x v="2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6"/>
    <s v="Pendiente vencidos"/>
    <x v="0"/>
    <n v="20234601513362"/>
    <s v="ALCALDIA LOCAL DE CHAPINERO"/>
    <s v="WEB"/>
    <x v="2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6"/>
    <s v="Pendiente vencidos"/>
    <x v="0"/>
    <n v="20234601515042"/>
    <s v="ALCALDIA LOCAL DE CHAPINERO"/>
    <s v="WEB"/>
    <x v="2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6"/>
    <s v="Pendiente en terminos"/>
    <x v="0"/>
    <n v="20234601498962"/>
    <s v="ALCALDIA LOCAL DE CHAPINERO"/>
    <s v="WEB"/>
    <x v="2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6"/>
    <s v="Pendiente en terminos"/>
    <x v="0"/>
    <n v="2023460155277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7"/>
    <s v="Pendiente en terminos"/>
    <x v="0"/>
    <n v="20234601564232"/>
    <s v="ALCALDIA LOCAL DE CHAPINERO"/>
    <s v="WEB"/>
    <x v="2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8"/>
    <s v="Pendiente vencidos"/>
    <x v="0"/>
    <n v="20234601563902"/>
    <s v="ALCALDIA LOCAL DE CHAPINERO"/>
    <s v="WEB"/>
    <x v="0"/>
    <x v="1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9"/>
    <s v="Pendiente vencidos"/>
    <x v="0"/>
    <n v="2023460156984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9"/>
    <s v="Pendiente vencidos"/>
    <x v="0"/>
    <n v="20234601569952"/>
    <s v="ALCALDIA LOCAL DE CHAPINERO"/>
    <s v="REDES SOCIALES"/>
    <x v="2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40"/>
    <s v="Pendiente vencidos"/>
    <x v="0"/>
    <n v="2023460158141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41"/>
    <s v="Pendiente vencidos"/>
    <x v="0"/>
    <n v="20234601607102"/>
    <s v="ALCALDIA LOCAL DE CHAPINERO"/>
    <s v="E-MAIL"/>
    <x v="0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41"/>
    <s v="Pendiente vencidos"/>
    <x v="0"/>
    <n v="20234601593472"/>
    <s v="ALCALDIA LOCAL DE CHAPINERO"/>
    <s v="WEB"/>
    <x v="2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2"/>
    <s v="Pendiente en terminos"/>
    <x v="0"/>
    <n v="20234601651282"/>
    <s v="ALCALDIA LOCAL DE CHAPINERO"/>
    <s v="WEB"/>
    <x v="2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2"/>
    <s v="Pendiente en terminos"/>
    <x v="0"/>
    <n v="20234601625962"/>
    <s v="ALCALDIA LOCAL DE CHAPINERO"/>
    <s v="REDES SOCIALES"/>
    <x v="2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2"/>
    <s v="Pendiente en terminos"/>
    <x v="0"/>
    <n v="20234601654432"/>
    <s v="ALCALDIA LOCAL DE CHAPINERO"/>
    <s v="WEB"/>
    <x v="2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2"/>
    <s v="Pendiente en terminos"/>
    <x v="0"/>
    <n v="20234601631212"/>
    <s v="ALCALDIA LOCAL DE CHAPINERO"/>
    <s v="E-MAIL"/>
    <x v="2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3"/>
    <s v="Pendiente vencidos"/>
    <x v="0"/>
    <n v="20234601686552"/>
    <s v="ALCALDIA LOCAL DE CHAPINERO"/>
    <s v="REDES SOCIALES"/>
    <x v="2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3"/>
    <s v="Pendiente vencidos"/>
    <x v="0"/>
    <n v="20234601680522"/>
    <s v="ALCALDIA LOCAL DE CHAPINERO"/>
    <s v="REDES SOCIALES"/>
    <x v="2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4"/>
    <s v="Pendiente vencidos"/>
    <x v="0"/>
    <n v="20235210045852"/>
    <s v="ALCALDIA LOCAL DE CHAPINERO"/>
    <s v="ESCRITO"/>
    <x v="2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5"/>
    <s v="Pendiente en terminos"/>
    <x v="0"/>
    <n v="20234601712632"/>
    <s v="ALCALDIA LOCAL DE CHAPINERO"/>
    <s v="WEB"/>
    <x v="2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5"/>
    <s v="Pendiente en terminos"/>
    <x v="0"/>
    <n v="20234601732082"/>
    <s v="ALCALDIA LOCAL DE CHAPINERO"/>
    <s v="REDES SOCIALES"/>
    <x v="0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6"/>
    <s v="Pendiente vencidos"/>
    <x v="0"/>
    <n v="20234211775442"/>
    <s v="ALCALDIA LOCAL DE CHAPINERO"/>
    <s v="ESCRITO"/>
    <x v="0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7"/>
    <s v="Pendiente vencidos"/>
    <x v="0"/>
    <n v="20234601828212"/>
    <s v="ALCALDIA LOCAL DE CHAPINERO"/>
    <s v="REDES SOCIALES"/>
    <x v="2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7"/>
    <s v="Pendiente en terminos"/>
    <x v="0"/>
    <n v="20234601839872"/>
    <s v="ALCALDIA LOCAL DE CHAPINERO"/>
    <s v="REDES SOCIALES"/>
    <x v="2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7"/>
    <s v="Pendiente en terminos"/>
    <x v="0"/>
    <n v="20234601838822"/>
    <s v="ALCALDIA LOCAL DE CHAPINERO"/>
    <s v="WEB"/>
    <x v="6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7"/>
    <s v="Pendiente vencidos"/>
    <x v="0"/>
    <n v="20234601887932"/>
    <s v="ALCALDIA LOCAL DE CHAPINERO"/>
    <s v="WEB"/>
    <x v="6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8"/>
    <s v="Pendiente en terminos"/>
    <x v="0"/>
    <n v="20234601884192"/>
    <s v="ALCALDIA LOCAL DE CHAPINERO"/>
    <s v="WEB"/>
    <x v="2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8"/>
    <s v="Pendiente en terminos"/>
    <x v="0"/>
    <n v="20234602035232"/>
    <s v="ALCALDIA LOCAL DE CHAPINERO"/>
    <s v="WEB"/>
    <x v="2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9"/>
    <s v="Pendiente vencidos"/>
    <x v="0"/>
    <n v="20234601919342"/>
    <s v="ALCALDIA LOCAL DE CHAPINERO"/>
    <s v="WEB"/>
    <x v="0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9"/>
    <s v="Pendiente en terminos"/>
    <x v="0"/>
    <n v="20234601898942"/>
    <s v="ALCALDIA LOCAL DE CHAPINERO"/>
    <s v="E-MAIL"/>
    <x v="2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9"/>
    <s v="Pendiente en terminos"/>
    <x v="0"/>
    <n v="20234601970212"/>
    <s v="ALCALDIA LOCAL DE CHAPINERO"/>
    <s v="E-MAIL"/>
    <x v="2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9"/>
    <s v="Pendiente en terminos"/>
    <x v="0"/>
    <n v="20234601890102"/>
    <s v="ALCALDIA LOCAL DE CHAPINERO"/>
    <s v="WEB"/>
    <x v="0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50"/>
    <s v="Pendiente vencidos"/>
    <x v="0"/>
    <n v="20234601950622"/>
    <s v="ALCALDIA LOCAL DE CHAPINERO"/>
    <s v="E-MAIL"/>
    <x v="2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50"/>
    <s v="Pendiente en terminos"/>
    <x v="0"/>
    <n v="20234601969732"/>
    <s v="ALCALDIA LOCAL DE CHAPINERO"/>
    <s v="E-MAIL"/>
    <x v="2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50"/>
    <s v="Pendiente en terminos"/>
    <x v="0"/>
    <n v="20234601936252"/>
    <s v="ALCALDIA LOCAL DE CHAPINERO"/>
    <s v="WEB"/>
    <x v="2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51"/>
    <s v="Pendiente vencidos"/>
    <x v="0"/>
    <n v="20235210051412"/>
    <s v="ALCALDIA LOCAL DE CHAPINERO"/>
    <s v="ESCRITO"/>
    <x v="2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2"/>
    <s v="Pendiente vencidos"/>
    <x v="0"/>
    <n v="20235210051802"/>
    <s v="ALCALDIA LOCAL DE CHAPINERO"/>
    <s v="ESCRITO"/>
    <x v="2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2"/>
    <s v="Pendiente en terminos"/>
    <x v="0"/>
    <n v="20234601982212"/>
    <s v="ALCALDIA LOCAL DE CHAPINERO"/>
    <s v="E-MAIL"/>
    <x v="2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2"/>
    <s v="Pendiente en terminos"/>
    <x v="0"/>
    <n v="20234601967772"/>
    <s v="ALCALDIA LOCAL DE CHAPINERO"/>
    <s v="WEB"/>
    <x v="0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3"/>
    <s v="Pendiente en terminos"/>
    <x v="0"/>
    <n v="20235250053262"/>
    <s v="ALCALDIA LOCAL DE CHAPINERO"/>
    <s v="ESCRITO"/>
    <x v="0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3"/>
    <s v="Pendiente en terminos"/>
    <x v="0"/>
    <n v="20234602001192"/>
    <s v="ALCALDIA LOCAL DE CHAPINERO"/>
    <s v="ESCRITO"/>
    <x v="0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3"/>
    <s v="Pendiente en terminos"/>
    <x v="0"/>
    <n v="20234601997332"/>
    <s v="ALCALDIA LOCAL DE CHAPINERO"/>
    <s v="REDES SOCIALES"/>
    <x v="0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4"/>
    <s v="Pendiente en terminos"/>
    <x v="0"/>
    <n v="2023460203179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4"/>
    <s v="Pendiente vencidos"/>
    <x v="0"/>
    <n v="20235210052802"/>
    <s v="ALCALDIA LOCAL DE CHAPINERO"/>
    <s v="ESCRITO"/>
    <x v="2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4"/>
    <s v="Pendiente en terminos"/>
    <x v="0"/>
    <n v="20234602015112"/>
    <s v="ALCALDIA LOCAL DE CHAPINERO"/>
    <s v="ESCRITO"/>
    <x v="2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4"/>
    <s v="Pendiente en terminos"/>
    <x v="0"/>
    <n v="2023460201774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4"/>
    <s v="Pendiente en terminos"/>
    <x v="0"/>
    <n v="2023460203753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5"/>
    <s v="Pendiente en terminos"/>
    <x v="0"/>
    <n v="20235210053432"/>
    <s v="ALCALDIA LOCAL DE CHAPINERO"/>
    <s v="ESCRITO"/>
    <x v="2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5"/>
    <s v="Pendiente vencidos"/>
    <x v="0"/>
    <n v="20234602053392"/>
    <s v="ALCALDIA LOCAL DE CHAPINERO"/>
    <s v="WEB"/>
    <x v="3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6"/>
    <s v="Pendiente vencidos"/>
    <x v="0"/>
    <n v="20234602046212"/>
    <s v="ALCALDIA LOCAL DE CHAPINERO"/>
    <s v="WEB"/>
    <x v="2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6"/>
    <s v="Pendiente en terminos"/>
    <x v="0"/>
    <n v="2023460207573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6"/>
    <s v="Pendiente en terminos"/>
    <x v="0"/>
    <n v="20234602046452"/>
    <s v="ALCALDIA LOCAL DE CHAPINERO"/>
    <s v="ESCRITO"/>
    <x v="2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6"/>
    <s v="Pendiente en terminos"/>
    <x v="0"/>
    <n v="20234602051652"/>
    <s v="ALCALDIA LOCAL DE CHAPINERO"/>
    <s v="ESCRITO"/>
    <x v="0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7"/>
    <s v="Pendiente en terminos"/>
    <x v="0"/>
    <n v="20234602095012"/>
    <s v="ALCALDIA LOCAL DE CHAPINERO"/>
    <s v="ESCRITO"/>
    <x v="0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7"/>
    <s v="Pendiente en terminos"/>
    <x v="0"/>
    <n v="20234602097902"/>
    <s v="ALCALDIA LOCAL DE CHAPINERO"/>
    <s v="ESCRITO"/>
    <x v="0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8"/>
    <s v="Pendiente en terminos"/>
    <x v="0"/>
    <n v="2023460207554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9"/>
    <s v="Pendiente en terminos"/>
    <x v="0"/>
    <n v="20234602093222"/>
    <s v="ALCALDIA LOCAL DE CHAPINERO"/>
    <s v="WEB"/>
    <x v="2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9"/>
    <s v="Pendiente en terminos"/>
    <x v="0"/>
    <n v="20234602097392"/>
    <s v="ALCALDIA LOCAL DE CHAPINERO"/>
    <s v="WEB"/>
    <x v="2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9"/>
    <s v="Pendiente en terminos"/>
    <x v="0"/>
    <n v="20234602099772"/>
    <s v="ALCALDIA LOCAL DE CHAPINERO"/>
    <s v="E-MAIL"/>
    <x v="2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60"/>
    <s v="Pendiente en terminos"/>
    <x v="0"/>
    <n v="20235210056622"/>
    <s v="ALCALDIA LOCAL DE CHAPINERO"/>
    <s v="ESCRITO"/>
    <x v="2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60"/>
    <s v="Pendiente vencidos"/>
    <x v="0"/>
    <n v="20234602162062"/>
    <s v="ALCALDIA LOCAL DE CHAPINERO"/>
    <s v="TELEFONO"/>
    <x v="2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60"/>
    <s v="Pendiente vencidos"/>
    <x v="0"/>
    <n v="20234602207142"/>
    <s v="ALCALDIA LOCAL DE CHAPINERO"/>
    <s v="WEB"/>
    <x v="8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60"/>
    <s v="Pendiente vencidos"/>
    <x v="0"/>
    <n v="20234602188612"/>
    <s v="ALCALDIA LOCAL DE CHAPINERO"/>
    <s v="WEB"/>
    <x v="2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60"/>
    <s v="Pendiente vencidos"/>
    <x v="0"/>
    <n v="20234602212772"/>
    <s v="ALCALDIA LOCAL DE CHAPINERO"/>
    <s v="E-MAIL"/>
    <x v="2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61"/>
    <s v="Pendiente en terminos"/>
    <x v="0"/>
    <n v="20234602243892"/>
    <s v="ALCALDIA LOCAL DE CHAPINERO"/>
    <s v="WEB"/>
    <x v="0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61"/>
    <s v="Pendiente vencidos"/>
    <x v="0"/>
    <n v="20234602242402"/>
    <s v="ALCALDIA LOCAL DE CHAPINERO"/>
    <s v="WEB"/>
    <x v="2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61"/>
    <s v="Pendiente vencidos"/>
    <x v="0"/>
    <n v="20234602238752"/>
    <s v="ALCALDIA LOCAL DE CHAPINERO"/>
    <s v="WEB"/>
    <x v="0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2"/>
    <s v="Pendiente en terminos"/>
    <x v="0"/>
    <n v="20234602254172"/>
    <s v="ALCALDIA LOCAL DE CHAPINERO"/>
    <s v="WEB"/>
    <x v="3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2"/>
    <s v="Pendiente en terminos"/>
    <x v="0"/>
    <n v="202346022677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3"/>
    <s v="Pendiente en terminos"/>
    <x v="0"/>
    <n v="20234602243512"/>
    <s v="ALCALDIA LOCAL DE CHAPINERO"/>
    <s v="WEB"/>
    <x v="0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4"/>
    <s v="Pendiente en terminos"/>
    <x v="0"/>
    <n v="20234602276502"/>
    <s v="ALCALDIA LOCAL DE CHAPINERO"/>
    <s v="WEB"/>
    <x v="2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5"/>
    <s v="Pendiente vencidos"/>
    <x v="0"/>
    <n v="20234602291872"/>
    <s v="ALCALDIA LOCAL DE CHAPINERO"/>
    <s v="TELEFONO"/>
    <x v="2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6"/>
    <s v="Pendiente en terminos"/>
    <x v="0"/>
    <n v="20234602364152"/>
    <s v="ALCALDIA LOCAL DE CHAPINERO"/>
    <s v="WEB"/>
    <x v="2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6"/>
    <s v="Pendiente en terminos"/>
    <x v="0"/>
    <n v="20235210063562"/>
    <s v="ALCALDIA LOCAL DE CHAPINERO"/>
    <s v="ESCRITO"/>
    <x v="2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6"/>
    <s v="Pendiente vencidos"/>
    <x v="0"/>
    <n v="20235210063292"/>
    <s v="ALCALDIA LOCAL DE CHAPINERO"/>
    <s v="ESCRITO"/>
    <x v="2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6"/>
    <s v="Pendiente en terminos"/>
    <x v="0"/>
    <n v="20234602368692"/>
    <s v="ALCALDIA LOCAL DE CHAPINERO"/>
    <s v="REDES SOCIALES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7"/>
    <s v="Pendiente vencidos"/>
    <x v="0"/>
    <n v="20234602378632"/>
    <s v="ALCALDIA LOCAL DE CHAPINERO"/>
    <s v="REDES SOCIALES"/>
    <x v="2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7"/>
    <s v="Pendiente vencidos"/>
    <x v="0"/>
    <n v="2023460237773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8"/>
    <s v="Pendiente en terminos"/>
    <x v="0"/>
    <n v="20235210064712"/>
    <s v="ALCALDIA LOCAL DE CHAPINERO"/>
    <s v="ESCRITO"/>
    <x v="2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8"/>
    <s v="Pendiente vencidos"/>
    <x v="0"/>
    <n v="20234602393572"/>
    <s v="ALCALDIA LOCAL DE CHAPINERO"/>
    <s v="WEB"/>
    <x v="8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8"/>
    <s v="Pendiente vencidos"/>
    <x v="0"/>
    <n v="20234602420872"/>
    <s v="ALCALDIA LOCAL DE CHAPINERO"/>
    <s v="E-MAIL"/>
    <x v="0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9"/>
    <s v="Pendiente en terminos"/>
    <x v="0"/>
    <n v="20235210065162"/>
    <s v="ALCALDIA LOCAL DE CHAPINERO"/>
    <s v="ESCRITO"/>
    <x v="2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9"/>
    <s v="Pendiente en terminos"/>
    <x v="0"/>
    <n v="2023460242559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70"/>
    <s v="Pendiente en terminos"/>
    <x v="0"/>
    <n v="20234602416432"/>
    <s v="ALCALDIA LOCAL DE CHAPINERO"/>
    <s v="APP-APLICACION MOVIL"/>
    <x v="2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71"/>
    <s v="Pendiente en terminos"/>
    <x v="0"/>
    <n v="20234602427122"/>
    <s v="ALCALDIA LOCAL DE CHAPINERO"/>
    <s v="WEB"/>
    <x v="2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71"/>
    <s v="Pendiente en terminos"/>
    <x v="0"/>
    <n v="20234602447462"/>
    <s v="ALCALDIA LOCAL DE CHAPINERO"/>
    <s v="WEB"/>
    <x v="2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71"/>
    <s v="Pendiente en terminos"/>
    <x v="0"/>
    <n v="2023460247797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2"/>
    <s v="Pendiente en terminos"/>
    <x v="0"/>
    <n v="20235210066742"/>
    <s v="ALCALDIA LOCAL DE CHAPINERO"/>
    <s v="ESCRITO"/>
    <x v="2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2"/>
    <s v="Pendiente vencidos"/>
    <x v="0"/>
    <n v="20234602501082"/>
    <s v="ALCALDIA LOCAL DE CHAPINERO"/>
    <s v="PRESENCIAL"/>
    <x v="2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2"/>
    <s v="Pendiente en terminos"/>
    <x v="0"/>
    <n v="20234602476572"/>
    <s v="ALCALDIA LOCAL DE CHAPINERO"/>
    <s v="E-MAIL"/>
    <x v="2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2"/>
    <s v="Pendiente vencidos"/>
    <x v="0"/>
    <n v="20234602485072"/>
    <s v="ALCALDIA LOCAL DE CHAPINERO"/>
    <s v="E-MAIL"/>
    <x v="2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3"/>
    <s v="Pendiente en terminos"/>
    <x v="0"/>
    <n v="20234602480062"/>
    <s v="ALCALDIA LOCAL DE CHAPINERO"/>
    <s v="E-MAIL"/>
    <x v="2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4"/>
    <s v="Pendiente en terminos"/>
    <x v="0"/>
    <n v="20234602531782"/>
    <s v="ALCALDIA LOCAL DE CHAPINERO"/>
    <s v="E-MAIL"/>
    <x v="4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4"/>
    <s v="Pendiente en terminos"/>
    <x v="0"/>
    <n v="20234602517272"/>
    <s v="ALCALDIA LOCAL DE CHAPINERO"/>
    <s v="WEB"/>
    <x v="2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5"/>
    <s v="Pendiente en terminos"/>
    <x v="0"/>
    <n v="20235210071772"/>
    <s v="ALCALDIA LOCAL DE CHAPINERO"/>
    <s v="ESCRITO"/>
    <x v="2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5"/>
    <s v="Pendiente en terminos"/>
    <x v="0"/>
    <n v="20234602578622"/>
    <s v="ALCALDIA LOCAL DE CHAPINERO"/>
    <s v="WEB"/>
    <x v="2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5"/>
    <s v="Pendiente en terminos"/>
    <x v="0"/>
    <n v="20234602610882"/>
    <s v="ALCALDIA LOCAL DE CHAPINERO"/>
    <s v="WEB"/>
    <x v="2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6"/>
    <s v="Pendiente en terminos"/>
    <x v="0"/>
    <n v="20234602604292"/>
    <s v="ALCALDIA LOCAL DE CHAPINERO"/>
    <s v="REDES SOCIALES"/>
    <x v="4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6"/>
    <s v="Pendiente en terminos"/>
    <x v="0"/>
    <n v="20234602602072"/>
    <s v="ALCALDIA LOCAL DE CHAPINERO"/>
    <s v="E-MAIL"/>
    <x v="2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6"/>
    <s v="Pendiente en terminos"/>
    <x v="0"/>
    <n v="20234602601092"/>
    <s v="ALCALDIA LOCAL DE CHAPINERO"/>
    <s v="WEB"/>
    <x v="2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6"/>
    <s v="Pendiente vencidos"/>
    <x v="0"/>
    <n v="20234602638152"/>
    <s v="ALCALDIA LOCAL DE CHAPINERO"/>
    <s v="WEB"/>
    <x v="2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7"/>
    <s v="Pendiente en terminos"/>
    <x v="0"/>
    <n v="20235210073502"/>
    <s v="ALCALDIA LOCAL DE CHAPINERO"/>
    <s v="ESCRITO"/>
    <x v="2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7"/>
    <s v="Pendiente en terminos"/>
    <x v="0"/>
    <n v="20234602617682"/>
    <s v="ALCALDIA LOCAL DE CHAPINERO"/>
    <s v="E-MAIL"/>
    <x v="2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8"/>
    <s v="Pendiente vencidos"/>
    <x v="0"/>
    <n v="20234602620792"/>
    <s v="ALCALDIA LOCAL DE CHAPINERO"/>
    <s v="WEB"/>
    <x v="0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8"/>
    <s v="Pendiente en terminos"/>
    <x v="0"/>
    <n v="20234602620542"/>
    <s v="ALCALDIA LOCAL DE CHAPINERO"/>
    <s v="WEB"/>
    <x v="2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9"/>
    <s v="Pendiente en terminos"/>
    <x v="0"/>
    <n v="20234602638422"/>
    <s v="ALCALDIA LOCAL DE CHAPINERO"/>
    <s v="WEB"/>
    <x v="2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80"/>
    <s v="Pendiente en terminos"/>
    <x v="0"/>
    <n v="20234602702102"/>
    <s v="ALCALDIA LOCAL DE CHAPINERO"/>
    <s v="WEB"/>
    <x v="2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81"/>
    <s v="Pendiente en terminos"/>
    <x v="0"/>
    <n v="20235210076012"/>
    <s v="ALCALDIA LOCAL DE CHAPINERO"/>
    <s v="ESCRITO"/>
    <x v="2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81"/>
    <s v="Pendiente en terminos"/>
    <x v="0"/>
    <n v="20235210075972"/>
    <s v="ALCALDIA LOCAL DE CHAPINERO"/>
    <s v="ESCRITO"/>
    <x v="2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2"/>
    <s v="Pendiente en terminos"/>
    <x v="0"/>
    <n v="20234602713332"/>
    <s v="ALCALDIA LOCAL DE CHAPINERO"/>
    <s v="E-MAIL"/>
    <x v="0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2"/>
    <s v="Pendiente vencidos"/>
    <x v="0"/>
    <n v="20234602707282"/>
    <s v="ALCALDIA LOCAL DE CHAPINERO"/>
    <s v="WEB"/>
    <x v="0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3"/>
    <s v="Pendiente en terminos"/>
    <x v="0"/>
    <n v="20234602730192"/>
    <s v="ALCALDIA LOCAL DE CHAPINERO"/>
    <s v="E-MAIL"/>
    <x v="2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3"/>
    <s v="Pendiente en terminos"/>
    <x v="0"/>
    <n v="20234602732772"/>
    <s v="ALCALDIA LOCAL DE CHAPINERO"/>
    <s v="WEB"/>
    <x v="2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3"/>
    <s v="Pendiente vencidos"/>
    <x v="0"/>
    <n v="20234212587032"/>
    <s v="ALCALDIA LOCAL DE CHAPINERO"/>
    <s v="ESCRITO"/>
    <x v="2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4"/>
    <s v="Pendiente vencidos"/>
    <x v="0"/>
    <n v="20234602756062"/>
    <s v="ALCALDIA LOCAL DE CHAPINERO"/>
    <s v="ESCRITO"/>
    <x v="2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4"/>
    <s v="Pendiente vencidos"/>
    <x v="0"/>
    <n v="20234602736392"/>
    <s v="ALCALDIA LOCAL DE CHAPINERO"/>
    <s v="TELEFONO"/>
    <x v="2"/>
    <x v="1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4"/>
    <s v="Pendiente vencidos"/>
    <x v="0"/>
    <n v="20234602747602"/>
    <s v="ALCALDIA LOCAL DE CHAPINERO"/>
    <s v="WEB"/>
    <x v="2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5"/>
    <s v="Pendiente en terminos"/>
    <x v="0"/>
    <n v="20235210078142"/>
    <s v="ALCALDIA LOCAL DE CHAPINERO"/>
    <s v="ESCRITO"/>
    <x v="2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5"/>
    <s v="Pendiente en terminos"/>
    <x v="0"/>
    <n v="20234602770302"/>
    <s v="ALCALDIA LOCAL DE CHAPINERO"/>
    <s v="WEB"/>
    <x v="2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6"/>
    <s v="Pendiente en terminos"/>
    <x v="0"/>
    <n v="20234602808482"/>
    <s v="ALCALDIA LOCAL DE CHAPINERO"/>
    <s v="WEB"/>
    <x v="0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7"/>
    <s v="Pendiente en terminos"/>
    <x v="0"/>
    <n v="20234602810052"/>
    <s v="ALCALDIA LOCAL DE CHAPINERO"/>
    <s v="WEB"/>
    <x v="0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7"/>
    <s v="Pendiente vencidos"/>
    <x v="0"/>
    <n v="20234602791212"/>
    <s v="ALCALDIA LOCAL DE CHAPINERO"/>
    <s v="WEB"/>
    <x v="2"/>
    <x v="1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8"/>
    <s v="Pendiente en terminos"/>
    <x v="0"/>
    <n v="20234602817172"/>
    <s v="ALCALDIA LOCAL DE CHAPINERO"/>
    <s v="REDES SOCIALES"/>
    <x v="2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8"/>
    <s v="Pendiente vencidos"/>
    <x v="0"/>
    <n v="20234602867572"/>
    <s v="ALCALDIA LOCAL DE CHAPINERO"/>
    <s v="WEB"/>
    <x v="7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9"/>
    <s v="Pendiente en terminos"/>
    <x v="0"/>
    <n v="20235210080242"/>
    <s v="ALCALDIA LOCAL DE CHAPINERO"/>
    <s v="ESCRITO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9"/>
    <s v="Pendiente en terminos"/>
    <x v="0"/>
    <n v="20235210080232"/>
    <s v="ALCALDIA LOCAL DE CHAPINERO"/>
    <s v="ESCRITO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9"/>
    <s v="Pendiente en terminos"/>
    <x v="0"/>
    <n v="20234602833062"/>
    <s v="ALCALDIA LOCAL DE CHAPINERO"/>
    <s v="WEB"/>
    <x v="6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90"/>
    <s v="Pendiente en terminos"/>
    <x v="0"/>
    <n v="20235210081132"/>
    <s v="ALCALDIA LOCAL DE CHAPINERO"/>
    <s v="ESCRITO"/>
    <x v="2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90"/>
    <s v="Pendiente en terminos"/>
    <x v="0"/>
    <n v="20235210080962"/>
    <s v="ALCALDIA LOCAL DE CHAPINERO"/>
    <s v="ESCRITO"/>
    <x v="2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90"/>
    <s v="Pendiente en terminos"/>
    <x v="0"/>
    <n v="20234602896302"/>
    <s v="ALCALDIA LOCAL DE CHAPINERO"/>
    <s v="TELEFONO"/>
    <x v="0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91"/>
    <s v="Pendiente en terminos"/>
    <x v="0"/>
    <n v="20234602869292"/>
    <s v="ALCALDIA LOCAL DE CHAPINERO"/>
    <s v="WEB"/>
    <x v="4"/>
    <x v="1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91"/>
    <s v="Pendiente vencidos"/>
    <x v="0"/>
    <n v="20234602866872"/>
    <s v="ALCALDIA LOCAL DE CHAPINERO"/>
    <s v="WEB"/>
    <x v="0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91"/>
    <s v="Pendiente en terminos"/>
    <x v="0"/>
    <n v="20234602904732"/>
    <s v="ALCALDIA LOCAL DE CHAPINERO"/>
    <s v="ESCRITO"/>
    <x v="2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2"/>
    <s v="Pendiente vencidos"/>
    <x v="0"/>
    <n v="20234602920362"/>
    <s v="ALCALDIA LOCAL DE CHAPINERO"/>
    <s v="WEB"/>
    <x v="0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2"/>
    <s v="Pendiente en terminos"/>
    <x v="0"/>
    <n v="202346029033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2"/>
    <s v="Pendiente vencidos"/>
    <x v="0"/>
    <n v="20234602914282"/>
    <s v="ALCALDIA LOCAL DE CHAPINERO"/>
    <s v="E-MAIL"/>
    <x v="2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2"/>
    <s v="Pendiente vencidos"/>
    <x v="0"/>
    <n v="20234602914032"/>
    <s v="ALCALDIA LOCAL DE CHAPINERO"/>
    <s v="ESCRITO"/>
    <x v="0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3"/>
    <s v="Pendiente en terminos"/>
    <x v="0"/>
    <n v="20234602921302"/>
    <s v="ALCALDIA LOCAL DE CHAPINERO"/>
    <s v="WEB"/>
    <x v="2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4"/>
    <s v="Pendiente en terminos"/>
    <x v="0"/>
    <n v="20235210086202"/>
    <s v="ALCALDIA LOCAL DE CHAPINERO"/>
    <s v="ESCRITO"/>
    <x v="2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4"/>
    <s v="Pendiente vencidos"/>
    <x v="0"/>
    <n v="20234602973512"/>
    <s v="ALCALDIA LOCAL DE CHAPINERO"/>
    <s v="WEB"/>
    <x v="0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4"/>
    <s v="Pendiente vencidos"/>
    <x v="0"/>
    <n v="2023460298994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4"/>
    <s v="Pendiente vencidos"/>
    <x v="0"/>
    <n v="20234602989152"/>
    <s v="ALCALDIA LOCAL DE CHAPINERO"/>
    <s v="WEB"/>
    <x v="2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4"/>
    <s v="Pendiente en terminos"/>
    <x v="0"/>
    <n v="20234602961942"/>
    <s v="ALCALDIA LOCAL DE CHAPINERO"/>
    <s v="TELEFONO"/>
    <x v="2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5"/>
    <s v="Pendiente en terminos"/>
    <x v="0"/>
    <e v="#N/A"/>
    <s v="ALCALDIA LOCAL DE CHAPINERO"/>
    <s v="PRESENCIAL"/>
    <x v="2"/>
    <x v="1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5"/>
    <s v="Pendiente vencidos"/>
    <x v="0"/>
    <n v="20234602992722"/>
    <s v="ALCALDIA LOCAL DE CHAPINERO"/>
    <s v="E-MAIL"/>
    <x v="2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5"/>
    <s v="Pendiente vencidos"/>
    <x v="0"/>
    <n v="20235210086352"/>
    <s v="ALCALDIA LOCAL DE CHAPINERO"/>
    <s v="ESCRITO"/>
    <x v="2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5"/>
    <s v="Pendiente en terminos"/>
    <x v="0"/>
    <n v="20234602991332"/>
    <s v="ALCALDIA LOCAL DE CHAPINERO"/>
    <s v="WEB"/>
    <x v="2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5"/>
    <s v="Pendiente vencidos"/>
    <x v="0"/>
    <n v="20234603011562"/>
    <s v="ALCALDIA LOCAL DE CHAPINERO"/>
    <s v="ESCRITO"/>
    <x v="0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6"/>
    <s v="Pendiente en terminos"/>
    <x v="0"/>
    <n v="20234603063522"/>
    <s v="ALCALDIA LOCAL DE CHAPINERO"/>
    <s v="WEB"/>
    <x v="0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6"/>
    <s v="Pendiente vencidos"/>
    <x v="0"/>
    <n v="20234603113672"/>
    <s v="ALCALDIA LOCAL DE CHAPINERO"/>
    <s v="WEB"/>
    <x v="2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7"/>
    <s v="Pendiente vencidos"/>
    <x v="0"/>
    <n v="20234603107952"/>
    <s v="ALCALDIA LOCAL DE CHAPINERO"/>
    <s v="REDES SOCIALES"/>
    <x v="4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7"/>
    <s v="Pendiente vencidos"/>
    <x v="0"/>
    <n v="20234603082722"/>
    <s v="ALCALDIA LOCAL DE CHAPINERO"/>
    <s v="WEB"/>
    <x v="2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7"/>
    <s v="Pendiente vencidos"/>
    <x v="0"/>
    <n v="20234603117202"/>
    <s v="ALCALDIA LOCAL DE CHAPINERO"/>
    <s v="WEB"/>
    <x v="2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7"/>
    <s v="Pendiente vencidos"/>
    <x v="0"/>
    <n v="20234603118942"/>
    <s v="ALCALDIA LOCAL DE CHAPINERO"/>
    <s v="WEB"/>
    <x v="2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8"/>
    <s v="Pendiente en terminos"/>
    <x v="0"/>
    <n v="20234603119262"/>
    <s v="ALCALDIA LOCAL DE CHAPINERO"/>
    <s v="ESCRITO"/>
    <x v="0"/>
    <x v="1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8"/>
    <s v="Pendiente en terminos"/>
    <x v="0"/>
    <n v="20234603161762"/>
    <s v="ALCALDIA LOCAL DE CHAPINERO"/>
    <s v="WEB"/>
    <x v="3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9"/>
    <s v="Pendiente en terminos"/>
    <x v="0"/>
    <e v="#N/A"/>
    <s v="ALCALDIA LOCAL DE CHAPINERO"/>
    <s v="PRESENCIAL"/>
    <x v="2"/>
    <x v="1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9"/>
    <s v="Pendiente en terminos"/>
    <x v="0"/>
    <n v="20234603128322"/>
    <s v="ALCALDIA LOCAL DE CHAPINERO"/>
    <s v="ESCRITO"/>
    <x v="2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9"/>
    <s v="Pendiente en terminos"/>
    <x v="0"/>
    <n v="20234603119942"/>
    <s v="ALCALDIA LOCAL DE CHAPINERO"/>
    <s v="TELEFONO"/>
    <x v="0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9"/>
    <s v="Pendiente en terminos"/>
    <x v="0"/>
    <n v="20234603162512"/>
    <s v="ALCALDIA LOCAL DE CHAPINERO"/>
    <s v="WEB"/>
    <x v="2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500"/>
    <s v="Pendiente en terminos"/>
    <x v="0"/>
    <e v="#N/A"/>
    <s v="ALCALDIA LOCAL DE CHAPINERO"/>
    <s v="PRESENCIAL"/>
    <x v="0"/>
    <x v="1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500"/>
    <s v="Pendiente en terminos"/>
    <x v="0"/>
    <n v="20234603178132"/>
    <s v="ALCALDIA LOCAL DE CHAPINERO"/>
    <s v="WEB"/>
    <x v="2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500"/>
    <s v="Pendiente en terminos"/>
    <x v="0"/>
    <n v="20234603253372"/>
    <s v="ALCALDIA LOCAL DE CHAPINERO"/>
    <s v="E-MAIL"/>
    <x v="0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500"/>
    <s v="Pendiente en terminos"/>
    <x v="0"/>
    <n v="20234603179932"/>
    <s v="ALCALDIA LOCAL DE CHAPINERO"/>
    <s v="WEB"/>
    <x v="2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501"/>
    <s v="Pendiente vencidos"/>
    <x v="0"/>
    <n v="20234603327482"/>
    <s v="ALCALDIA LOCAL DE CHAPINERO"/>
    <s v="WEB"/>
    <x v="0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2"/>
    <s v="Pendiente vencidos"/>
    <x v="0"/>
    <n v="20234603279942"/>
    <s v="ALCALDIA LOCAL DE CHAPINERO"/>
    <s v="E-MAIL"/>
    <x v="4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3"/>
    <s v="Pendiente en terminos"/>
    <x v="0"/>
    <n v="20234603302422"/>
    <s v="ALCALDIA LOCAL DE CHAPINERO"/>
    <s v="WEB"/>
    <x v="4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3"/>
    <s v="Pendiente en terminos"/>
    <x v="0"/>
    <n v="2023460328713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3"/>
    <s v="Pendiente en terminos"/>
    <x v="0"/>
    <n v="20234603287152"/>
    <s v="ALCALDIA LOCAL DE CHAPINERO"/>
    <s v="WEB"/>
    <x v="0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4"/>
    <s v="Pendiente en terminos"/>
    <x v="0"/>
    <n v="20234603347842"/>
    <s v="ALCALDIA LOCAL DE CHAPINERO"/>
    <s v="WEB"/>
    <x v="8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5"/>
    <s v="Pendiente en terminos"/>
    <x v="0"/>
    <n v="20234603355782"/>
    <s v="ALCALDIA LOCAL DE CHAPINERO"/>
    <s v="WEB"/>
    <x v="2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5"/>
    <s v="Pendiente en terminos"/>
    <x v="0"/>
    <n v="20234603367942"/>
    <s v="ALCALDIA LOCAL DE CHAPINERO"/>
    <s v="WEB"/>
    <x v="2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6"/>
    <s v="Pendiente en terminos"/>
    <x v="0"/>
    <n v="20234603350582"/>
    <s v="ALCALDIA LOCAL DE CHAPINERO"/>
    <s v="WEB"/>
    <x v="2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7"/>
    <s v="Pendiente en terminos"/>
    <x v="0"/>
    <n v="20234603363952"/>
    <s v="ALCALDIA LOCAL DE CHAPINERO"/>
    <s v="WEB"/>
    <x v="0"/>
    <x v="1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8"/>
    <s v="Pendiente vencidos"/>
    <x v="0"/>
    <n v="20234603384862"/>
    <s v="ALCALDIA LOCAL DE CHAPINERO"/>
    <s v="E-MAIL"/>
    <x v="2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8"/>
    <s v="Pendiente en terminos"/>
    <x v="0"/>
    <n v="20234603410982"/>
    <s v="ALCALDIA LOCAL DE CHAPINERO"/>
    <s v="WEB"/>
    <x v="2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9"/>
    <s v="Pendiente en terminos"/>
    <x v="0"/>
    <n v="20235250094982"/>
    <s v="ALCALDIA LOCAL DE CHAPINERO"/>
    <s v="PRESENCIAL"/>
    <x v="0"/>
    <x v="1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10"/>
    <s v="Pendiente en terminos"/>
    <x v="0"/>
    <e v="#N/A"/>
    <s v="ALCALDIA LOCAL DE CHAPINERO"/>
    <s v="PRESENCIAL"/>
    <x v="3"/>
    <x v="1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10"/>
    <s v="Pendiente en terminos"/>
    <x v="0"/>
    <e v="#N/A"/>
    <s v="ALCALDIA LOCAL DE CHAPINERO"/>
    <s v="PRESENCIAL"/>
    <x v="3"/>
    <x v="1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11"/>
    <s v="Pendiente en terminos"/>
    <x v="0"/>
    <n v="20234603488442"/>
    <s v="ALCALDIA LOCAL DE CHAPINERO"/>
    <s v="REDES SOCIALES"/>
    <x v="0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11"/>
    <s v="Pendiente en terminos"/>
    <x v="0"/>
    <n v="20234603481432"/>
    <s v="ALCALDIA LOCAL DE CHAPINERO"/>
    <s v="REDES SOCIALES"/>
    <x v="4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2"/>
    <s v="Pendiente en terminos"/>
    <x v="0"/>
    <n v="20234603505072"/>
    <s v="ALCALDIA LOCAL DE CHAPINERO"/>
    <s v="WEB"/>
    <x v="0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2"/>
    <s v="Pendiente en terminos"/>
    <x v="0"/>
    <n v="20234603510782"/>
    <s v="ALCALDIA LOCAL DE CHAPINERO"/>
    <s v="E-MAIL"/>
    <x v="2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3"/>
    <s v="Pendiente vencidos"/>
    <x v="0"/>
    <n v="20235210101282"/>
    <s v="ALCALDIA LOCAL DE CHAPINERO"/>
    <s v="ESCRITO"/>
    <x v="2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3"/>
    <s v="Pendiente en terminos"/>
    <x v="0"/>
    <n v="20234603536032"/>
    <s v="ALCALDIA LOCAL DE CHAPINERO"/>
    <s v="ESCRITO"/>
    <x v="2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3"/>
    <s v="Pendiente en terminos"/>
    <x v="0"/>
    <n v="20234603522362"/>
    <s v="ALCALDIA LOCAL DE CHAPINERO"/>
    <s v="E-MAIL"/>
    <x v="0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4"/>
    <s v="Pendiente en terminos"/>
    <x v="0"/>
    <n v="20235210102452"/>
    <s v="ALCALDIA LOCAL DE CHAPINERO"/>
    <s v="ESCRITO"/>
    <x v="2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4"/>
    <s v="Pendiente vencidos"/>
    <x v="0"/>
    <n v="20234603560452"/>
    <s v="ALCALDIA LOCAL DE CHAPINERO"/>
    <s v="TELEFONO"/>
    <x v="0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5"/>
    <s v="Pendiente en terminos"/>
    <x v="0"/>
    <n v="20235210103002"/>
    <s v="ALCALDIA LOCAL DE CHAPINERO"/>
    <s v="ESCRITO"/>
    <x v="2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6"/>
    <s v="Pendiente en terminos"/>
    <x v="0"/>
    <n v="20234603602592"/>
    <s v="ALCALDIA LOCAL DE CHAPINERO"/>
    <s v="REDES SOCIALES"/>
    <x v="2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6"/>
    <s v="Pendiente en terminos"/>
    <x v="0"/>
    <n v="20235210103212"/>
    <s v="ALCALDIA LOCAL DE CHAPINERO"/>
    <s v="ESCRITO"/>
    <x v="2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7"/>
    <s v="Pendiente vencidos"/>
    <x v="0"/>
    <n v="20234603627442"/>
    <s v="ALCALDIA LOCAL DE CHAPINERO"/>
    <s v="E-MAIL"/>
    <x v="2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8"/>
    <s v="Pendiente en terminos"/>
    <x v="0"/>
    <n v="20235210104762"/>
    <s v="ALCALDIA LOCAL DE CHAPINERO"/>
    <s v="ESCRITO"/>
    <x v="2"/>
    <x v="1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8"/>
    <s v="Pendiente en terminos"/>
    <x v="0"/>
    <e v="#N/A"/>
    <s v="ALCALDIA LOCAL DE CHAPINERO"/>
    <s v="PRESENCIAL"/>
    <x v="0"/>
    <x v="1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9"/>
    <s v="Pendiente en terminos"/>
    <x v="0"/>
    <n v="20235210105642"/>
    <s v="ALCALDIA LOCAL DE CHAPINERO"/>
    <s v="ESCRITO"/>
    <x v="2"/>
    <x v="1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20"/>
    <s v="Pendiente en terminos"/>
    <x v="0"/>
    <n v="20235210106852"/>
    <s v="ALCALDIA LOCAL DE CHAPINERO"/>
    <s v="ESCRITO"/>
    <x v="2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20"/>
    <s v="Pendiente vencidos"/>
    <x v="0"/>
    <n v="20234603688602"/>
    <s v="ALCALDIA LOCAL DE CHAPINERO"/>
    <s v="REDES SOCIALES"/>
    <x v="2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21"/>
    <s v="Pendiente vencidos"/>
    <x v="0"/>
    <n v="20235210107612"/>
    <s v="ALCALDIA LOCAL DE CHAPINERO"/>
    <s v="ESCRITO"/>
    <x v="2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03T00:00:00"/>
    <n v="4282522023"/>
    <x v="521"/>
    <s v="Pendiente en terminos"/>
    <x v="0"/>
    <n v="20235210107512"/>
    <s v="ALCALDIA LOCAL DE CHAPINERO"/>
    <s v="ESCRITO"/>
    <x v="2"/>
    <x v="0"/>
    <s v="IVAN DARIO PINZON MARTINEZ"/>
    <m/>
    <m/>
    <s v="MARCEILI VIVIANA RIANO MARROQUIN"/>
    <n v="2"/>
    <s v="SAC"/>
    <s v="TRÁMITE CONCLUIDO"/>
    <s v="TRAMITE CERRADO"/>
    <m/>
    <m/>
    <s v="GESTIONADO"/>
  </r>
  <r>
    <d v="2023-10-11T00:00:00"/>
    <n v="4269352023"/>
    <x v="521"/>
    <s v="Pendiente vencidos"/>
    <x v="0"/>
    <n v="20234603712692"/>
    <s v="ALCALDIA LOCAL DE CHAPINERO"/>
    <s v="WEB"/>
    <x v="2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03T00:00:00"/>
    <n v="4308102023"/>
    <x v="522"/>
    <s v="Pendiente en terminos"/>
    <x v="0"/>
    <e v="#N/A"/>
    <s v="ALCALDIA LOCAL DE CHAPINERO"/>
    <s v="WEB"/>
    <x v="0"/>
    <x v="1"/>
    <e v="#N/A"/>
    <m/>
    <m/>
    <s v="MARCEILI VIVIANA RIANO MARROQUIN"/>
    <n v="1"/>
    <s v="SAC"/>
    <s v="TRÁMITE CONCLUIDO"/>
    <s v="TRAMITE CERRADO"/>
    <m/>
    <m/>
    <s v="GESTIONADO"/>
  </r>
  <r>
    <d v="2023-10-11T00:00:00"/>
    <n v="4324522023"/>
    <x v="523"/>
    <s v="Pendiente vencidos"/>
    <x v="0"/>
    <n v="20235210108442"/>
    <s v="ALCALDIA LOCAL DE CHAPINERO"/>
    <s v="ESCRITO"/>
    <x v="2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4"/>
    <s v="Pendiente vencidos"/>
    <x v="0"/>
    <n v="20234603742932"/>
    <s v="ALCALDIA LOCAL DE CHAPINERO"/>
    <s v="WEB"/>
    <x v="2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4"/>
    <s v="Pendiente vencidos"/>
    <x v="0"/>
    <n v="20234603744812"/>
    <s v="ALCALDIA LOCAL DE CHAPINERO"/>
    <s v="TELEFONO"/>
    <x v="2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4"/>
    <s v="Pendiente en terminos"/>
    <x v="0"/>
    <n v="20234603753342"/>
    <s v="ALCALDIA LOCAL DE CHAPINERO"/>
    <s v="E-MAIL"/>
    <x v="2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4"/>
    <s v="Pendiente vencidos"/>
    <x v="0"/>
    <n v="20234603743202"/>
    <s v="ALCALDIA LOCAL DE CHAPINERO"/>
    <s v="E-MAIL"/>
    <x v="2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4"/>
    <s v="Pendiente vencidos"/>
    <x v="0"/>
    <n v="20234603743602"/>
    <s v="ALCALDIA LOCAL DE CHAPINERO"/>
    <s v="E-MAIL"/>
    <x v="0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4"/>
    <s v="Pendiente vencidos"/>
    <x v="0"/>
    <n v="20234213730742"/>
    <s v="ALCALDIA LOCAL DE CHAPINERO"/>
    <s v="ESCRITO"/>
    <x v="0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5"/>
    <s v="Pendiente en terminos"/>
    <x v="0"/>
    <n v="20235210111512"/>
    <s v="ALCALDIA LOCAL DE CHAPINERO"/>
    <s v="ESCRITO"/>
    <x v="2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5"/>
    <s v="Pendiente en terminos"/>
    <x v="0"/>
    <n v="20235210111502"/>
    <s v="ALCALDIA LOCAL DE CHAPINERO"/>
    <s v="ESCRITO"/>
    <x v="2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5"/>
    <s v="Pendiente en terminos"/>
    <x v="0"/>
    <n v="20235210111482"/>
    <s v="ALCALDIA LOCAL DE CHAPINERO"/>
    <s v="ESCRITO"/>
    <x v="2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5"/>
    <s v="Pendiente vencidos"/>
    <x v="0"/>
    <n v="20235210111182"/>
    <s v="ALCALDIA LOCAL DE CHAPINERO"/>
    <s v="ESCRITO"/>
    <x v="2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6"/>
    <s v="Pendiente vencidos"/>
    <x v="0"/>
    <n v="20234603766262"/>
    <s v="ALCALDIA LOCAL DE CHAPINERO"/>
    <s v="WEB"/>
    <x v="2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7"/>
    <s v="Pendiente vencidos"/>
    <x v="0"/>
    <n v="20234603801802"/>
    <s v="ALCALDIA LOCAL DE CHAPINERO"/>
    <s v="WEB"/>
    <x v="2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8"/>
    <s v="Pendiente vencidos"/>
    <x v="0"/>
    <n v="20234603845522"/>
    <s v="ALCALDIA LOCAL DE CHAPINERO"/>
    <s v="WEB"/>
    <x v="0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9"/>
    <s v="Pendiente vencidos"/>
    <x v="0"/>
    <n v="20234603822792"/>
    <s v="ALCALDIA LOCAL DE CHAPINERO"/>
    <s v="WEB"/>
    <x v="2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9"/>
    <s v="Pendiente vencidos"/>
    <x v="0"/>
    <n v="20234603834702"/>
    <s v="ALCALDIA LOCAL DE CHAPINERO"/>
    <s v="E-MAIL"/>
    <x v="2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30"/>
    <s v="Pendiente vencidos"/>
    <x v="0"/>
    <n v="20234603850282"/>
    <s v="ALCALDIA LOCAL DE CHAPINERO"/>
    <s v="REDES SOCIALES"/>
    <x v="2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30"/>
    <s v="Pendiente vencidos"/>
    <x v="0"/>
    <n v="20234603850552"/>
    <s v="ALCALDIA LOCAL DE CHAPINERO"/>
    <s v="WEB"/>
    <x v="2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30"/>
    <s v="Pendiente vencidos"/>
    <x v="0"/>
    <n v="20234603850912"/>
    <s v="ALCALDIA LOCAL DE CHAPINERO"/>
    <s v="E-MAIL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31"/>
    <s v="Pendiente en terminos"/>
    <x v="0"/>
    <n v="20235210114972"/>
    <s v="ALCALDIA LOCAL DE CHAPINERO"/>
    <s v="ESCRITO"/>
    <x v="2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31"/>
    <s v="Pendiente en terminos"/>
    <x v="0"/>
    <n v="20235210114962"/>
    <s v="ALCALDIA LOCAL DE CHAPINERO"/>
    <s v="ESCRITO"/>
    <x v="2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31"/>
    <s v="Pendiente vencidos"/>
    <x v="0"/>
    <n v="20234603884682"/>
    <s v="ALCALDIA LOCAL DE CHAPINERO"/>
    <s v="E-MAIL"/>
    <x v="2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32"/>
    <s v="Pendiente vencidos"/>
    <x v="0"/>
    <n v="20234603891222"/>
    <s v="ALCALDIA LOCAL DE CHAPINERO"/>
    <s v="WEB"/>
    <x v="3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32"/>
    <s v="Pendiente en terminos"/>
    <x v="0"/>
    <n v="20235210115762"/>
    <s v="ALCALDIA LOCAL DE CHAPINERO"/>
    <s v="ESCRITO"/>
    <x v="2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3"/>
    <s v="Pendiente en terminos"/>
    <x v="0"/>
    <n v="20234603894392"/>
    <s v="ALCALDIA LOCAL DE CHAPINERO"/>
    <s v="REDES SOCIALES"/>
    <x v="4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3"/>
    <s v="Pendiente vencidos"/>
    <x v="0"/>
    <n v="20235210116172"/>
    <s v="ALCALDIA LOCAL DE CHAPINERO"/>
    <s v="ESCRITO"/>
    <x v="2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3"/>
    <s v="Pendiente vencidos"/>
    <x v="0"/>
    <n v="20234603923962"/>
    <s v="ALCALDIA LOCAL DE CHAPINERO"/>
    <s v="REDES SOCIALES"/>
    <x v="4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4"/>
    <s v="Pendiente en terminos"/>
    <x v="0"/>
    <n v="20234603941092"/>
    <s v="ALCALDIA LOCAL DE CHAPINERO"/>
    <s v="WEB"/>
    <x v="0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4"/>
    <s v="Pendiente en terminos"/>
    <x v="0"/>
    <n v="20234603941932"/>
    <s v="ALCALDIA LOCAL DE CHAPINERO"/>
    <s v="WEB"/>
    <x v="2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5"/>
    <s v="Pendiente en terminos"/>
    <x v="0"/>
    <n v="20234213977222"/>
    <s v="ALCALDIA LOCAL DE CHAPINERO"/>
    <s v="ESCRITO"/>
    <x v="0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6"/>
    <s v="Pendiente vencidos"/>
    <x v="0"/>
    <n v="20234604032052"/>
    <s v="ALCALDIA LOCAL DE CHAPINERO"/>
    <s v="E-MAIL"/>
    <x v="2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6"/>
    <s v="Pendiente en terminos"/>
    <x v="0"/>
    <n v="20234604065172"/>
    <s v="ALCALDIA LOCAL DE CHAPINERO"/>
    <s v="E-MAIL"/>
    <x v="2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7"/>
    <s v="Pendiente en terminos"/>
    <x v="0"/>
    <n v="20234604022692"/>
    <s v="ALCALDIA LOCAL DE CHAPINERO"/>
    <s v="WEB"/>
    <x v="2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8"/>
    <s v="Pendiente vencidos"/>
    <x v="0"/>
    <n v="20234604062862"/>
    <s v="ALCALDIA LOCAL DE CHAPINERO"/>
    <s v="E-MAIL"/>
    <x v="2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8"/>
    <s v="Pendiente vencidos"/>
    <x v="0"/>
    <n v="20234604089812"/>
    <s v="ALCALDIA LOCAL DE CHAPINERO"/>
    <s v="REDES SOCIALES"/>
    <x v="4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9"/>
    <s v="Pendiente vencidos"/>
    <x v="0"/>
    <n v="20234604090442"/>
    <s v="ALCALDIA LOCAL DE CHAPINERO"/>
    <s v="WEB"/>
    <x v="2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9"/>
    <s v="Pendiente vencidos"/>
    <x v="0"/>
    <n v="20234604181962"/>
    <s v="ALCALDIA LOCAL DE CHAPINERO"/>
    <s v="REDES SOCIALES"/>
    <x v="2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9"/>
    <s v="Pendiente vencidos"/>
    <x v="0"/>
    <n v="20234604183162"/>
    <s v="ALCALDIA LOCAL DE CHAPINERO"/>
    <s v="REDES SOCIALES"/>
    <x v="4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40"/>
    <s v="Pendiente en terminos"/>
    <x v="0"/>
    <n v="20234604186102"/>
    <s v="ALCALDIA LOCAL DE CHAPINERO"/>
    <s v="E-MAIL"/>
    <x v="2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40"/>
    <s v="Pendiente vencidos"/>
    <x v="0"/>
    <n v="20234604184382"/>
    <s v="ALCALDIA LOCAL DE CHAPINERO"/>
    <s v="WEB"/>
    <x v="2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40"/>
    <s v="Pendiente en terminos"/>
    <x v="0"/>
    <n v="20234604186282"/>
    <s v="ALCALDIA LOCAL DE CHAPINERO"/>
    <s v="WEB"/>
    <x v="6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41"/>
    <s v="Pendiente en terminos"/>
    <x v="0"/>
    <n v="20234604190582"/>
    <s v="ALCALDIA LOCAL DE CHAPINERO"/>
    <s v="E-MAIL"/>
    <x v="2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42"/>
    <s v="Pendiente vencidos"/>
    <x v="0"/>
    <n v="20234604265302"/>
    <s v="ALCALDIA LOCAL DE CHAPINERO"/>
    <s v="E-MAIL"/>
    <x v="2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42"/>
    <s v="Pendiente vencidos"/>
    <x v="0"/>
    <n v="20234604252502"/>
    <s v="ALCALDIA LOCAL DE CHAPINERO"/>
    <s v="E-MAIL"/>
    <x v="2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42"/>
    <s v="Pendiente vencidos"/>
    <x v="0"/>
    <n v="20234604251522"/>
    <s v="ALCALDIA LOCAL DE CHAPINERO"/>
    <s v="WEB"/>
    <x v="2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3"/>
    <s v="Pendiente vencidos"/>
    <x v="0"/>
    <n v="20234604340982"/>
    <s v="ALCALDIA LOCAL DE CHAPINERO"/>
    <s v="WEB"/>
    <x v="2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3"/>
    <s v="Pendiente vencidos"/>
    <x v="0"/>
    <n v="20234604360602"/>
    <s v="ALCALDIA LOCAL DE CHAPINERO"/>
    <s v="E-MAIL"/>
    <x v="2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3"/>
    <s v="Pendiente vencidos"/>
    <x v="0"/>
    <n v="20234604329232"/>
    <s v="ALCALDIA LOCAL DE CHAPINERO"/>
    <s v="E-MAIL"/>
    <x v="2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3"/>
    <s v="Pendiente vencidos"/>
    <x v="0"/>
    <n v="20234604624542"/>
    <s v="ALCALDIA LOCAL DE CHAPINERO"/>
    <s v="REDES SOCIALES"/>
    <x v="4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4"/>
    <s v="Pendiente vencidos"/>
    <x v="0"/>
    <n v="202346041923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4"/>
    <s v="Pendiente vencidos"/>
    <x v="0"/>
    <n v="20234604426622"/>
    <s v="ALCALDIA LOCAL DE CHAPINERO"/>
    <s v="REDES SOCIALES"/>
    <x v="2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5"/>
    <s v="Pendiente en terminos"/>
    <x v="0"/>
    <n v="20235210126352"/>
    <s v="ALCALDIA LOCAL DE CHAPINERO"/>
    <s v="ESCRITO"/>
    <x v="2"/>
    <x v="1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5"/>
    <s v="Pendiente vencidos"/>
    <x v="0"/>
    <n v="20234214187212"/>
    <s v="ALCALDIA LOCAL DE CHAPINERO"/>
    <s v="ESCRITO"/>
    <x v="0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5"/>
    <s v="Pendiente vencidos"/>
    <x v="0"/>
    <n v="20234604452042"/>
    <s v="ALCALDIA LOCAL DE CHAPINERO"/>
    <s v="WEB"/>
    <x v="2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5"/>
    <s v="Pendiente vencidos"/>
    <x v="0"/>
    <n v="20234604426202"/>
    <s v="ALCALDIA LOCAL DE CHAPINERO"/>
    <s v="E-MAIL"/>
    <x v="4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6"/>
    <s v="Pendiente en terminos"/>
    <x v="0"/>
    <n v="20235210126962"/>
    <s v="ALCALDIA LOCAL DE CHAPINERO"/>
    <s v="ESCRITO"/>
    <x v="2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6"/>
    <s v="Pendiente vencidos"/>
    <x v="0"/>
    <n v="20234604519982"/>
    <s v="ALCALDIA LOCAL DE CHAPINERO"/>
    <s v="WEB"/>
    <x v="2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6"/>
    <s v="Pendiente vencidos"/>
    <x v="0"/>
    <n v="20234604486742"/>
    <s v="ALCALDIA LOCAL DE CHAPINERO"/>
    <s v="ESCRITO"/>
    <x v="2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7"/>
    <s v="Pendiente vencidos"/>
    <x v="0"/>
    <n v="20234604549072"/>
    <s v="ALCALDIA LOCAL DE CHAPINERO"/>
    <s v="TELEFONO"/>
    <x v="2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8"/>
    <s v="Pendiente en terminos"/>
    <x v="0"/>
    <n v="20235210128162"/>
    <s v="ALCALDIA LOCAL DE CHAPINERO"/>
    <s v="ESCRITO"/>
    <x v="2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9"/>
    <s v="Pendiente en terminos"/>
    <x v="0"/>
    <n v="20235210129752"/>
    <s v="ALCALDIA LOCAL DE CHAPINERO"/>
    <s v="ESCRITO"/>
    <x v="2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9"/>
    <s v="Pendiente en terminos"/>
    <x v="0"/>
    <n v="20234604566352"/>
    <s v="ALCALDIA LOCAL DE CHAPINERO"/>
    <s v="E-MAIL"/>
    <x v="4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9"/>
    <s v="Pendiente en terminos"/>
    <x v="0"/>
    <n v="20234604623402"/>
    <s v="ALCALDIA LOCAL DE CHAPINERO"/>
    <s v="E-MAIL"/>
    <x v="4"/>
    <x v="1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9"/>
    <s v="Pendiente vencidos"/>
    <x v="0"/>
    <n v="20234604622522"/>
    <s v="ALCALDIA LOCAL DE CHAPINERO"/>
    <s v="TELEFONO"/>
    <x v="2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50"/>
    <s v="Pendiente en terminos"/>
    <x v="0"/>
    <n v="20234604571322"/>
    <s v="ALCALDIA LOCAL DE CHAPINERO"/>
    <s v="WEB"/>
    <x v="2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50"/>
    <s v="Pendiente vencidos"/>
    <x v="0"/>
    <n v="20234604652212"/>
    <s v="ALCALDIA LOCAL DE CHAPINERO"/>
    <s v="E-MAIL"/>
    <x v="2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51"/>
    <s v="Pendiente vencidos"/>
    <x v="0"/>
    <n v="20234604730402"/>
    <s v="ALCALDIA LOCAL DE CHAPINERO"/>
    <s v="REDES SOCIALES"/>
    <x v="2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52"/>
    <s v="Pendiente vencidos"/>
    <x v="0"/>
    <n v="20235210133102"/>
    <s v="ALCALDIA LOCAL DE CHAPINERO"/>
    <s v="ESCRITO"/>
    <x v="2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52"/>
    <s v="Pendiente vencidos"/>
    <x v="0"/>
    <n v="20234604617362"/>
    <s v="ALCALDIA LOCAL DE CHAPINERO"/>
    <s v="E-MAIL"/>
    <x v="2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52"/>
    <s v="Pendiente vencidos"/>
    <x v="0"/>
    <n v="20234604617162"/>
    <s v="ALCALDIA LOCAL DE CHAPINERO"/>
    <s v="WEB"/>
    <x v="2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52"/>
    <s v="Pendiente vencidos"/>
    <x v="0"/>
    <n v="20234604721392"/>
    <s v="ALCALDIA LOCAL DE CHAPINERO"/>
    <s v="REDES SOCIALES"/>
    <x v="2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52"/>
    <s v="Pendiente vencidos"/>
    <x v="0"/>
    <n v="20234604810922"/>
    <s v="ALCALDIA LOCAL DE CHAPINERO"/>
    <s v="E-MAIL"/>
    <x v="2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52"/>
    <s v="Pendiente vencidos"/>
    <x v="0"/>
    <n v="20234604811082"/>
    <s v="ALCALDIA LOCAL DE CHAPINERO"/>
    <s v="E-MAIL"/>
    <x v="2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52"/>
    <s v="Pendiente vencidos"/>
    <x v="0"/>
    <n v="20234604779052"/>
    <s v="ALCALDIA LOCAL DE CHAPINERO"/>
    <s v="REDES SOCIALES"/>
    <x v="2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3"/>
    <s v="Pendiente en terminos"/>
    <x v="0"/>
    <n v="20235210133152"/>
    <s v="ALCALDIA LOCAL DE CHAPINERO"/>
    <s v="ESCRITO"/>
    <x v="2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3"/>
    <s v="Pendiente vencidos"/>
    <x v="0"/>
    <n v="20234604735732"/>
    <s v="ALCALDIA LOCAL DE CHAPINERO"/>
    <s v="E-MAIL"/>
    <x v="4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3"/>
    <s v="Pendiente vencidos"/>
    <x v="0"/>
    <n v="20244600006012"/>
    <s v="ALCALDIA LOCAL DE CHAPINERO"/>
    <s v="WEB"/>
    <x v="0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4"/>
    <s v="Pendiente en terminos"/>
    <x v="0"/>
    <n v="20235210133902"/>
    <s v="ALCALDIA LOCAL DE CHAPINERO"/>
    <s v="ESCRITO"/>
    <x v="2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5"/>
    <s v="Pendiente vencidos"/>
    <x v="0"/>
    <n v="20244600020282"/>
    <s v="ALCALDIA LOCAL DE CHAPINERO"/>
    <s v="ESCRITO"/>
    <x v="2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6"/>
    <s v="Pendiente vencidos"/>
    <x v="0"/>
    <n v="20234604631852"/>
    <s v="ALCALDIA LOCAL DE CHAPINERO"/>
    <s v="TELEFONO"/>
    <x v="2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7"/>
    <s v="Pendiente en terminos"/>
    <x v="0"/>
    <n v="20235210137492"/>
    <s v="ALCALDIA LOCAL DE CHAPINERO"/>
    <s v="ESCRITO"/>
    <x v="2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8"/>
    <s v="Pendiente vencidos"/>
    <x v="0"/>
    <n v="20244600132352"/>
    <s v="ALCALDIA LOCAL DE CHAPINERO"/>
    <s v="E-MAIL"/>
    <x v="2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9"/>
    <s v="Pendiente en terminos"/>
    <x v="0"/>
    <n v="20234604650742"/>
    <s v="ALCALDIA LOCAL DE CHAPINERO"/>
    <s v="E-MAIL"/>
    <x v="2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9"/>
    <s v="Pendiente vencidos"/>
    <x v="0"/>
    <n v="20244600111782"/>
    <s v="ALCALDIA LOCAL DE CHAPINERO"/>
    <s v="E-MAIL"/>
    <x v="2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9"/>
    <s v="Pendiente vencidos"/>
    <x v="0"/>
    <n v="20244600144072"/>
    <s v="ALCALDIA LOCAL DE CHAPINERO"/>
    <s v="TELEFONO"/>
    <x v="2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9"/>
    <s v="Pendiente vencidos"/>
    <x v="0"/>
    <n v="20244600143782"/>
    <s v="ALCALDIA LOCAL DE CHAPINERO"/>
    <s v="E-MAIL"/>
    <x v="2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60"/>
    <s v="Pendiente vencidos"/>
    <x v="0"/>
    <n v="20244600137402"/>
    <s v="ALCALDIA LOCAL DE CHAPINERO"/>
    <s v="E-MAIL"/>
    <x v="2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61"/>
    <s v="Pendiente en terminos"/>
    <x v="0"/>
    <n v="20235210139972"/>
    <s v="ALCALDIA LOCAL DE CHAPINERO"/>
    <s v="ESCRITO"/>
    <x v="2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61"/>
    <s v="Pendiente vencidos"/>
    <x v="0"/>
    <n v="20244600059002"/>
    <s v="ALCALDIA LOCAL DE CHAPINERO"/>
    <s v="WEB"/>
    <x v="2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61"/>
    <s v="Pendiente vencidos"/>
    <x v="0"/>
    <n v="20244600195992"/>
    <s v="ALCALDIA LOCAL DE CHAPINERO"/>
    <s v="E-MAIL"/>
    <x v="1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62"/>
    <s v="Pendiente vencidos"/>
    <x v="0"/>
    <n v="20244600202582"/>
    <s v="ALCALDIA LOCAL DE CHAPINERO"/>
    <s v="ESCRITO"/>
    <x v="0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3"/>
    <s v="Pendiente vencidos"/>
    <x v="0"/>
    <n v="2024460021860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4"/>
    <s v="Pendiente vencidos"/>
    <x v="0"/>
    <n v="20244600212492"/>
    <s v="ALCALDIA LOCAL DE CHAPINERO"/>
    <s v="WEB"/>
    <x v="1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5"/>
    <s v="Pendiente en terminos"/>
    <x v="0"/>
    <n v="20235210145782"/>
    <s v="ALCALDIA LOCAL DE CHAPINERO"/>
    <s v="ESCRITO"/>
    <x v="2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6"/>
    <s v="Pendiente en terminos"/>
    <x v="0"/>
    <n v="20235210146372"/>
    <s v="ALCALDIA LOCAL DE CHAPINERO"/>
    <s v="ESCRITO"/>
    <x v="2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6"/>
    <s v="Pendiente vencidos"/>
    <x v="0"/>
    <n v="20244600228322"/>
    <s v="ALCALDIA LOCAL DE CHAPINERO"/>
    <s v="REDES SOCIALES"/>
    <x v="2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7"/>
    <s v="Pendiente vencidos"/>
    <x v="0"/>
    <n v="20245210000082"/>
    <s v="ALCALDIA LOCAL DE CHAPINERO"/>
    <s v="ESCRITO"/>
    <x v="2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8"/>
    <s v="Pendiente en terminos"/>
    <x v="0"/>
    <n v="20245210000312"/>
    <s v="ALCALDIA LOCAL DE CHAPINERO"/>
    <s v="ESCRITO"/>
    <x v="2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8"/>
    <s v="Pendiente vencidos"/>
    <x v="0"/>
    <n v="20244600344102"/>
    <s v="ALCALDIA LOCAL DE CHAPINERO"/>
    <s v="E-MAIL"/>
    <x v="2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8"/>
    <s v="Pendiente vencidos"/>
    <x v="0"/>
    <n v="20244600338312"/>
    <s v="ALCALDIA LOCAL DE CHAPINERO"/>
    <s v="E-MAIL"/>
    <x v="2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9"/>
    <s v="Pendiente en terminos"/>
    <x v="0"/>
    <n v="20245210000522"/>
    <s v="ALCALDIA LOCAL DE CHAPINERO"/>
    <s v="ESCRITO"/>
    <x v="2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9"/>
    <s v="Pendiente vencidos"/>
    <x v="0"/>
    <n v="20244600193832"/>
    <s v="ALCALDIA LOCAL DE CHAPINERO"/>
    <s v="WEB"/>
    <x v="2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9"/>
    <s v="Pendiente vencidos"/>
    <x v="0"/>
    <n v="20244600395042"/>
    <s v="ALCALDIA LOCAL DE CHAPINERO"/>
    <s v="E-MAIL"/>
    <x v="2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9"/>
    <s v="Pendiente vencidos"/>
    <x v="0"/>
    <n v="20244600337482"/>
    <s v="ALCALDIA LOCAL DE CHAPINERO"/>
    <s v="E-MAIL"/>
    <x v="2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70"/>
    <s v="Pendiente en terminos"/>
    <x v="0"/>
    <n v="20245210000892"/>
    <s v="ALCALDIA LOCAL DE CHAPINERO"/>
    <s v="ESCRITO"/>
    <x v="2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70"/>
    <s v="Pendiente vencidos"/>
    <x v="0"/>
    <n v="20245210000802"/>
    <s v="ALCALDIA LOCAL DE CHAPINERO"/>
    <s v="ESCRITO"/>
    <x v="2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70"/>
    <s v="Pendiente vencidos"/>
    <x v="0"/>
    <n v="20244600305652"/>
    <s v="ALCALDIA LOCAL DE CHAPINERO"/>
    <s v="REDES SOCIALES"/>
    <x v="0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70"/>
    <s v="Pendiente vencidos"/>
    <x v="0"/>
    <n v="20244600378032"/>
    <s v="ALCALDIA LOCAL DE CHAPINERO"/>
    <s v="WEB"/>
    <x v="0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70"/>
    <s v="Pendiente vencidos"/>
    <x v="0"/>
    <n v="20244600375122"/>
    <s v="ALCALDIA LOCAL DE CHAPINERO"/>
    <s v="E-MAIL"/>
    <x v="2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71"/>
    <s v="Pendiente en terminos"/>
    <x v="0"/>
    <n v="20245210001172"/>
    <s v="ALCALDIA LOCAL DE CHAPINERO"/>
    <s v="ESCRITO"/>
    <x v="2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71"/>
    <s v="Pendiente en terminos"/>
    <x v="0"/>
    <n v="20245210000962"/>
    <s v="ALCALDIA LOCAL DE CHAPINERO"/>
    <s v="ESCRITO"/>
    <x v="2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71"/>
    <s v="Pendiente vencidos"/>
    <x v="0"/>
    <n v="20244600288352"/>
    <s v="ALCALDIA LOCAL DE CHAPINERO"/>
    <s v="TELEFONO"/>
    <x v="0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71"/>
    <s v="Pendiente vencidos"/>
    <x v="0"/>
    <n v="20244600363892"/>
    <s v="ALCALDIA LOCAL DE CHAPINERO"/>
    <s v="E-MAIL"/>
    <x v="0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71"/>
    <s v="Pendiente vencidos"/>
    <x v="0"/>
    <n v="20244600378492"/>
    <s v="ALCALDIA LOCAL DE CHAPINERO"/>
    <s v="E-MAIL"/>
    <x v="2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72"/>
    <s v="Pendiente vencidos"/>
    <x v="0"/>
    <n v="20244600376292"/>
    <s v="ALCALDIA LOCAL DE CHAPINERO"/>
    <s v="REDES SOCIALES"/>
    <x v="4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3"/>
    <s v="Pendiente vencidos"/>
    <x v="0"/>
    <n v="20244600305162"/>
    <s v="ALCALDIA LOCAL DE CHAPINERO"/>
    <s v="E-MAIL"/>
    <x v="2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3"/>
    <s v="Pendiente vencidos"/>
    <x v="0"/>
    <n v="20244600295962"/>
    <s v="ALCALDIA LOCAL DE CHAPINERO"/>
    <s v="ESCRITO"/>
    <x v="2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3"/>
    <s v="Pendiente vencidos"/>
    <x v="0"/>
    <n v="20244600353612"/>
    <s v="ALCALDIA LOCAL DE CHAPINERO"/>
    <s v="REDES SOCIALES"/>
    <x v="2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4"/>
    <s v="Pendiente vencidos"/>
    <x v="0"/>
    <n v="20244600330582"/>
    <s v="ALCALDIA LOCAL DE CHAPINERO"/>
    <s v="E-MAIL"/>
    <x v="2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4"/>
    <s v="Pendiente vencidos"/>
    <x v="0"/>
    <n v="20244600467952"/>
    <s v="ALCALDIA LOCAL DE CHAPINERO"/>
    <s v="E-MAIL"/>
    <x v="0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5"/>
    <s v="Pendiente vencidos"/>
    <x v="0"/>
    <n v="20244600318562"/>
    <s v="ALCALDIA LOCAL DE CHAPINERO"/>
    <s v="REDES SOCIALES"/>
    <x v="2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5"/>
    <s v="Pendiente vencidos"/>
    <x v="0"/>
    <n v="20244600283862"/>
    <s v="ALCALDIA LOCAL DE CHAPINERO"/>
    <s v="REDES SOCIALES"/>
    <x v="2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5"/>
    <s v="Pendiente vencidos"/>
    <x v="0"/>
    <n v="20244600381102"/>
    <s v="ALCALDIA LOCAL DE CHAPINERO"/>
    <s v="WEB"/>
    <x v="2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6"/>
    <s v="Pendiente vencidos"/>
    <x v="0"/>
    <n v="20244600265772"/>
    <s v="ALCALDIA LOCAL DE CHAPINERO"/>
    <s v="E-MAIL"/>
    <x v="2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6"/>
    <s v="Pendiente en terminos"/>
    <x v="0"/>
    <n v="20244600268862"/>
    <s v="ALCALDIA LOCAL DE CHAPINERO"/>
    <s v="TELEFONO"/>
    <x v="2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7"/>
    <s v="Pendiente en terminos"/>
    <x v="0"/>
    <n v="20245210006562"/>
    <s v="ALCALDIA LOCAL DE CHAPINERO"/>
    <s v="ESCRITO"/>
    <x v="2"/>
    <x v="3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7"/>
    <s v="Pendiente vencidos"/>
    <x v="0"/>
    <n v="20244600395132"/>
    <s v="ALCALDIA LOCAL DE CHAPINERO"/>
    <s v="E-MAIL"/>
    <x v="2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8"/>
    <s v="Pendiente en terminos"/>
    <x v="0"/>
    <n v="20244600291482"/>
    <s v="ALCALDIA LOCAL DE CHAPINERO"/>
    <s v="E-MAIL"/>
    <x v="4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8"/>
    <s v="Pendiente en terminos"/>
    <x v="0"/>
    <n v="20244600364922"/>
    <s v="ALCALDIA LOCAL DE CHAPINERO"/>
    <s v="E-MAIL"/>
    <x v="0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9"/>
    <s v="Pendiente en terminos"/>
    <x v="0"/>
    <n v="20244600316352"/>
    <s v="ALCALDIA LOCAL DE CHAPINERO"/>
    <s v="WEB"/>
    <x v="0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9"/>
    <s v="Pendiente en terminos"/>
    <x v="0"/>
    <n v="20244600406492"/>
    <s v="ALCALDIA LOCAL DE CHAPINERO"/>
    <s v="E-MAIL"/>
    <x v="2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9"/>
    <s v="Pendiente vencidos"/>
    <x v="0"/>
    <n v="20244600410882"/>
    <s v="ALCALDIA LOCAL DE CHAPINERO"/>
    <s v="E-MAIL"/>
    <x v="8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80"/>
    <s v="Pendiente vencidos"/>
    <x v="0"/>
    <n v="20244600417492"/>
    <s v="ALCALDIA LOCAL DE CHAPINERO"/>
    <s v="WEB"/>
    <x v="0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80"/>
    <s v="Pendiente en terminos"/>
    <x v="0"/>
    <n v="20244600415842"/>
    <s v="ALCALDIA LOCAL DE CHAPINERO"/>
    <s v="WEB"/>
    <x v="0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81"/>
    <s v="Pendiente en terminos"/>
    <x v="0"/>
    <n v="20244600254852"/>
    <s v="ALCALDIA LOCAL DE CHAPINERO"/>
    <s v="E-MAIL"/>
    <x v="0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82"/>
    <s v="Pendiente en terminos"/>
    <x v="0"/>
    <n v="20245210010842"/>
    <s v="ALCALDIA LOCAL DE CHAPINERO"/>
    <s v="ESCRITO"/>
    <x v="2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82"/>
    <s v="Pendiente en terminos"/>
    <x v="0"/>
    <n v="20244600366692"/>
    <s v="ALCALDIA LOCAL DE CHAPINERO"/>
    <s v="WEB"/>
    <x v="2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82"/>
    <s v="Pendiente en terminos"/>
    <x v="0"/>
    <n v="20244600376952"/>
    <s v="ALCALDIA LOCAL DE CHAPINERO"/>
    <s v="WEB"/>
    <x v="0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3"/>
    <s v="Pendiente en terminos"/>
    <x v="0"/>
    <n v="20244600317342"/>
    <s v="ALCALDIA LOCAL DE CHAPINERO"/>
    <s v="WEB"/>
    <x v="2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3"/>
    <s v="Pendiente en terminos"/>
    <x v="0"/>
    <n v="20244600385552"/>
    <s v="ALCALDIA LOCAL DE CHAPINERO"/>
    <s v="WEB"/>
    <x v="1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3"/>
    <s v="Pendiente en terminos"/>
    <x v="0"/>
    <n v="20244600374922"/>
    <s v="ALCALDIA LOCAL DE CHAPINERO"/>
    <s v="WEB"/>
    <x v="6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3"/>
    <s v="Pendiente en terminos"/>
    <x v="0"/>
    <n v="20244600344862"/>
    <s v="ALCALDIA LOCAL DE CHAPINERO"/>
    <s v="WEB"/>
    <x v="2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4"/>
    <s v="Pendiente en terminos"/>
    <x v="0"/>
    <n v="20244600371002"/>
    <s v="ALCALDIA LOCAL DE CHAPINERO"/>
    <s v="E-MAIL"/>
    <x v="2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4"/>
    <s v="Pendiente en terminos"/>
    <x v="0"/>
    <n v="20244600416832"/>
    <s v="ALCALDIA LOCAL DE CHAPINERO"/>
    <s v="WEB"/>
    <x v="2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5"/>
    <s v="Pendiente en terminos"/>
    <x v="0"/>
    <n v="20245210013912"/>
    <s v="ALCALDIA LOCAL DE CHAPINERO"/>
    <s v="ESCRITO"/>
    <x v="2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5"/>
    <s v="Pendiente vencidos"/>
    <x v="0"/>
    <n v="20244600422312"/>
    <s v="ALCALDIA LOCAL DE CHAPINERO"/>
    <s v="WEB"/>
    <x v="0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5"/>
    <s v="Pendiente en terminos"/>
    <x v="0"/>
    <n v="20244600369242"/>
    <s v="ALCALDIA LOCAL DE CHAPINERO"/>
    <s v="WEB"/>
    <x v="2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6"/>
    <s v="Pendiente en terminos"/>
    <x v="0"/>
    <n v="20244600416622"/>
    <s v="ALCALDIA LOCAL DE CHAPINERO"/>
    <s v="WEB"/>
    <x v="2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6"/>
    <s v="Pendiente en terminos"/>
    <x v="0"/>
    <n v="20244600398852"/>
    <s v="ALCALDIA LOCAL DE CHAPINERO"/>
    <s v="WEB"/>
    <x v="0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6"/>
    <s v="Pendiente en terminos"/>
    <x v="0"/>
    <n v="20244210375962"/>
    <s v="ALCALDIA LOCAL DE CHAPINERO"/>
    <s v="ESCRITO"/>
    <x v="0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7"/>
    <s v="Pendiente en terminos"/>
    <x v="0"/>
    <n v="20244600407762"/>
    <s v="ALCALDIA LOCAL DE CHAPINERO"/>
    <s v="WEB"/>
    <x v="2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8"/>
    <s v="Pendiente en terminos"/>
    <x v="0"/>
    <n v="20244600427962"/>
    <s v="ALCALDIA LOCAL DE CHAPINERO"/>
    <s v="E-MAIL"/>
    <x v="2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8"/>
    <s v="Pendiente en terminos"/>
    <x v="0"/>
    <n v="20244600451592"/>
    <s v="ALCALDIA LOCAL DE CHAPINERO"/>
    <s v="REDES SOCIALES"/>
    <x v="2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8"/>
    <s v="Pendiente en terminos"/>
    <x v="0"/>
    <n v="20244600439532"/>
    <s v="ALCALDIA LOCAL DE CHAPINERO"/>
    <s v="TELEFONO"/>
    <x v="2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9"/>
    <s v="Pendiente en terminos"/>
    <x v="0"/>
    <n v="20244600457532"/>
    <s v="ALCALDIA LOCAL DE CHAPINERO"/>
    <s v="TELEFONO"/>
    <x v="0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9"/>
    <s v="Pendiente en terminos"/>
    <x v="0"/>
    <n v="20244600458702"/>
    <s v="ALCALDIA LOCAL DE CHAPINERO"/>
    <s v="E-MAIL"/>
    <x v="2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9"/>
    <s v="Pendiente en terminos"/>
    <x v="0"/>
    <n v="20244600461002"/>
    <s v="ALCALDIA LOCAL DE CHAPINERO"/>
    <s v="WEB"/>
    <x v="0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90"/>
    <s v="Pendiente vencidos"/>
    <x v="0"/>
    <n v="20244600485522"/>
    <s v="ALCALDIA LOCAL DE CHAPINERO"/>
    <s v="REDES SOCIALES"/>
    <x v="2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90"/>
    <s v="Pendiente en terminos"/>
    <x v="0"/>
    <n v="20244600499952"/>
    <s v="ALCALDIA LOCAL DE CHAPINERO"/>
    <s v="WEB"/>
    <x v="2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90"/>
    <s v="Pendiente en terminos"/>
    <x v="0"/>
    <n v="20244600480132"/>
    <s v="ALCALDIA LOCAL DE CHAPINERO"/>
    <s v="E-MAIL"/>
    <x v="2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91"/>
    <s v="Pendiente en terminos"/>
    <x v="0"/>
    <n v="20244600496282"/>
    <s v="ALCALDIA LOCAL DE CHAPINERO"/>
    <s v="WEB"/>
    <x v="6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91"/>
    <s v="Pendiente en terminos"/>
    <x v="0"/>
    <n v="20244600506122"/>
    <s v="ALCALDIA LOCAL DE CHAPINERO"/>
    <s v="E-MAIL"/>
    <x v="0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92"/>
    <s v="Pendiente en terminos"/>
    <x v="0"/>
    <n v="20244600553622"/>
    <s v="ALCALDIA LOCAL DE CHAPINERO"/>
    <s v="WEB"/>
    <x v="0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3"/>
    <s v="Pendiente en terminos"/>
    <x v="0"/>
    <n v="20244600586712"/>
    <s v="ALCALDIA LOCAL DE CHAPINERO"/>
    <s v="E-MAIL"/>
    <x v="0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4"/>
    <s v="Pendiente en terminos"/>
    <x v="0"/>
    <n v="20244600616532"/>
    <s v="ALCALDIA LOCAL DE CHAPINERO"/>
    <s v="E-MAIL"/>
    <x v="0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5"/>
    <s v="Pendiente en terminos"/>
    <x v="0"/>
    <n v="20244600657552"/>
    <s v="ALCALDIA LOCAL DE CHAPINERO"/>
    <s v="WEB"/>
    <x v="6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6"/>
    <s v="Pendiente en terminos"/>
    <x v="0"/>
    <n v="20244600682652"/>
    <s v="ALCALDIA LOCAL DE CHAPINERO"/>
    <s v="ESCRITO"/>
    <x v="2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6"/>
    <s v="Pendiente en terminos"/>
    <x v="0"/>
    <n v="20244600668402"/>
    <s v="ALCALDIA LOCAL DE CHAPINERO"/>
    <s v="WEB"/>
    <x v="1"/>
    <x v="3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6"/>
    <s v="Pendiente en terminos"/>
    <x v="0"/>
    <n v="20244600674252"/>
    <s v="ALCALDIA LOCAL DE CHAPINERO"/>
    <s v="WEB"/>
    <x v="0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7"/>
    <s v="Pendiente en terminos"/>
    <x v="0"/>
    <n v="20244600718182"/>
    <s v="ALCALDIA LOCAL DE CHAPINERO"/>
    <s v="WEB"/>
    <x v="0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7"/>
    <s v="Pendiente en terminos"/>
    <x v="0"/>
    <n v="20244600714102"/>
    <s v="ALCALDIA LOCAL DE CHAPINERO"/>
    <s v="WEB"/>
    <x v="0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8"/>
    <s v="Pendiente en terminos"/>
    <x v="0"/>
    <n v="20244600752192"/>
    <s v="ALCALDIA LOCAL DE CHAPINERO"/>
    <s v="WEB"/>
    <x v="2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9"/>
    <s v="Pendiente en terminos"/>
    <x v="0"/>
    <n v="20244600782602"/>
    <s v="ALCALDIA LOCAL DE CHAPINERO"/>
    <s v="WEB"/>
    <x v="2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9"/>
    <s v="Pendiente en terminos"/>
    <x v="0"/>
    <n v="20245210025212"/>
    <s v="ALCALDIA LOCAL DE CHAPINERO"/>
    <s v="ESCRITO"/>
    <x v="2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9"/>
    <s v="Pendiente en terminos"/>
    <x v="0"/>
    <n v="20244600778292"/>
    <s v="ALCALDIA LOCAL DE CHAPINERO"/>
    <s v="WEB"/>
    <x v="2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9"/>
    <s v="Pendiente en terminos"/>
    <x v="0"/>
    <n v="20245210025002"/>
    <s v="ALCALDIA LOCAL DE CHAPINERO"/>
    <s v="ESCRITO"/>
    <x v="2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600"/>
    <s v="Pendiente en terminos"/>
    <x v="0"/>
    <n v="20244600801702"/>
    <s v="ALCALDIA LOCAL DE CHAPINERO"/>
    <s v="WEB"/>
    <x v="2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600"/>
    <s v="Pendiente en terminos"/>
    <x v="0"/>
    <n v="20244600783712"/>
    <s v="ALCALDIA LOCAL DE CHAPINERO"/>
    <s v="WEB"/>
    <x v="2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600"/>
    <s v="Pendiente en terminos"/>
    <x v="0"/>
    <n v="20244600788572"/>
    <s v="ALCALDIA LOCAL DE CHAPINERO"/>
    <s v="WEB"/>
    <x v="2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601"/>
    <s v="Pendiente en terminos"/>
    <x v="0"/>
    <n v="20244600953722"/>
    <s v="ALCALDIA LOCAL DE CHAPINERO"/>
    <s v="WEB"/>
    <x v="6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602"/>
    <s v="Pendiente en terminos"/>
    <x v="0"/>
    <n v="20244600973782"/>
    <s v="ALCALDIA LOCAL DE CHAPINERO"/>
    <s v="E-MAIL"/>
    <x v="2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3"/>
    <s v="Pendiente en terminos"/>
    <x v="0"/>
    <n v="20244600986662"/>
    <s v="ALCALDIA LOCAL DE CHAPINERO"/>
    <s v="REDES SOCIALES"/>
    <x v="4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4"/>
    <s v="Pendiente en terminos"/>
    <x v="0"/>
    <n v="20244601008072"/>
    <s v="ALCALDIA LOCAL DE CHAPINERO"/>
    <s v="E-MAIL"/>
    <x v="0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5"/>
    <s v="Pendiente en terminos"/>
    <x v="0"/>
    <n v="20244601035382"/>
    <s v="ALCALDIA LOCAL DE CHAPINERO"/>
    <s v="E-MAIL"/>
    <x v="2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5"/>
    <s v="Pendiente en terminos"/>
    <x v="0"/>
    <n v="20244601014692"/>
    <s v="ALCALDIA LOCAL DE CHAPINERO"/>
    <s v="REDES SOCIALES"/>
    <x v="2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6"/>
    <s v="Pendiente en terminos"/>
    <x v="0"/>
    <n v="20245210032482"/>
    <s v="ALCALDIA LOCAL DE CHAPINERO"/>
    <s v="ESCRITO"/>
    <x v="2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7"/>
    <s v="Pendiente en terminos"/>
    <x v="0"/>
    <n v="20244601057262"/>
    <s v="ALCALDIA LOCAL DE CHAPINERO"/>
    <s v="WEB"/>
    <x v="2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7"/>
    <s v="Pendiente en terminos"/>
    <x v="0"/>
    <n v="20244601059442"/>
    <s v="ALCALDIA LOCAL DE CHAPINERO"/>
    <s v="WEB"/>
    <x v="2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8"/>
    <s v="Pendiente en terminos"/>
    <x v="0"/>
    <n v="20244601076992"/>
    <s v="ALCALDIA LOCAL DE CHAPINERO"/>
    <s v="WEB"/>
    <x v="0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9"/>
    <s v="Pendiente en terminos"/>
    <x v="0"/>
    <n v="20244601089632"/>
    <s v="ALCALDIA LOCAL DE CHAPINERO"/>
    <s v="E-MAIL"/>
    <x v="0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10"/>
    <s v="Pendiente en terminos"/>
    <x v="0"/>
    <n v="20244601130152"/>
    <s v="ALCALDIA LOCAL DE CHAPINERO"/>
    <s v="WEB"/>
    <x v="2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11"/>
    <s v="Pendiente en terminos"/>
    <x v="0"/>
    <n v="20244601151202"/>
    <s v="ALCALDIA LOCAL DE CHAPINERO"/>
    <s v="TELEFONO"/>
    <x v="2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11"/>
    <s v="Pendiente en terminos"/>
    <x v="0"/>
    <n v="20244601138592"/>
    <s v="ALCALDIA LOCAL DE CHAPINERO"/>
    <s v="WEB"/>
    <x v="2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12"/>
    <s v="Pendiente en terminos"/>
    <x v="0"/>
    <n v="20245210036942"/>
    <s v="ALCALDIA LOCAL DE CHAPINERO"/>
    <s v="ESCRITO"/>
    <x v="2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12"/>
    <s v="Pendiente en terminos"/>
    <x v="0"/>
    <n v="20244601157352"/>
    <s v="ALCALDIA LOCAL DE CHAPINERO"/>
    <s v="WEB"/>
    <x v="0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3"/>
    <s v="Pendiente en terminos"/>
    <x v="0"/>
    <n v="20244601180912"/>
    <s v="ALCALDIA LOCAL DE CHAPINERO"/>
    <s v="WEB"/>
    <x v="0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3"/>
    <s v="Pendiente en terminos"/>
    <x v="0"/>
    <n v="20244601182042"/>
    <s v="ALCALDIA LOCAL DE CHAPINERO"/>
    <s v="E-MAIL"/>
    <x v="0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4"/>
    <s v="Pendiente en terminos"/>
    <x v="0"/>
    <n v="20244601208342"/>
    <s v="ALCALDIA LOCAL DE CHAPINERO"/>
    <s v="REDES SOCIALES"/>
    <x v="2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5"/>
    <s v="Pendiente en terminos"/>
    <x v="0"/>
    <n v="20244601220742"/>
    <s v="ALCALDIA LOCAL DE CHAPINERO"/>
    <s v="WEB"/>
    <x v="0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5"/>
    <s v="Pendiente en terminos"/>
    <x v="0"/>
    <n v="20244601207912"/>
    <s v="ALCALDIA LOCAL DE CHAPINERO"/>
    <s v="E-MAIL"/>
    <x v="2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5"/>
    <s v="Pendiente en terminos"/>
    <x v="0"/>
    <n v="20244601218742"/>
    <s v="ALCALDIA LOCAL DE CHAPINERO"/>
    <s v="WEB"/>
    <x v="0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5"/>
    <s v="Pendiente en terminos"/>
    <x v="0"/>
    <n v="20244601219532"/>
    <s v="ALCALDIA LOCAL DE CHAPINERO"/>
    <s v="WEB"/>
    <x v="6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6"/>
    <s v="Pendiente en terminos"/>
    <x v="0"/>
    <n v="20244601253362"/>
    <s v="ALCALDIA LOCAL DE CHAPINERO"/>
    <s v="E-MAIL"/>
    <x v="2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6"/>
    <s v="Pendiente en terminos"/>
    <x v="0"/>
    <n v="20244601276862"/>
    <s v="ALCALDIA LOCAL DE CHAPINERO"/>
    <s v="E-MAIL"/>
    <x v="2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7"/>
    <s v="Pendiente en terminos"/>
    <x v="0"/>
    <n v="20244601292592"/>
    <s v="ALCALDIA LOCAL DE CHAPINERO"/>
    <s v="REDES SOCIALES"/>
    <x v="2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8"/>
    <s v="Pendiente en terminos"/>
    <x v="0"/>
    <n v="20244601308812"/>
    <s v="ALCALDIA LOCAL DE CHAPINERO"/>
    <s v="WEB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9"/>
    <s v="Pendiente en terminos"/>
    <x v="0"/>
    <n v="20244601350262"/>
    <s v="ALCALDIA LOCAL DE CHAPINERO"/>
    <s v="E-MAIL"/>
    <x v="2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9"/>
    <s v="Pendiente en terminos"/>
    <x v="0"/>
    <n v="20244601343212"/>
    <s v="ALCALDIA LOCAL DE CHAPINERO"/>
    <s v="WEB"/>
    <x v="0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9"/>
    <s v="Pendiente en terminos"/>
    <x v="0"/>
    <n v="20244601359652"/>
    <s v="ALCALDIA LOCAL DE CHAPINERO"/>
    <s v="E-MAIL"/>
    <x v="2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20"/>
    <s v="Pendiente en terminos"/>
    <x v="0"/>
    <n v="20244601372532"/>
    <s v="ALCALDIA LOCAL DE CHAPINERO"/>
    <s v="E-MAIL"/>
    <x v="2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20"/>
    <s v="Pendiente en terminos"/>
    <x v="0"/>
    <n v="20245210042722"/>
    <s v="ALCALDIA LOCAL DE CHAPINERO"/>
    <s v="ESCRITO"/>
    <x v="2"/>
    <x v="3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20"/>
    <s v="Pendiente en terminos"/>
    <x v="0"/>
    <n v="20244601382362"/>
    <s v="ALCALDIA LOCAL DE CHAPINERO"/>
    <s v="WEB"/>
    <x v="0"/>
    <x v="3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20"/>
    <s v="Pendiente en terminos"/>
    <x v="0"/>
    <n v="20244601363722"/>
    <s v="ALCALDIA LOCAL DE CHAPINERO"/>
    <s v="WEB"/>
    <x v="2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20"/>
    <s v="Pendiente en terminos"/>
    <x v="0"/>
    <n v="20244601366642"/>
    <s v="ALCALDIA LOCAL DE CHAPINERO"/>
    <s v="WEB"/>
    <x v="2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21"/>
    <s v="Pendiente en terminos"/>
    <x v="0"/>
    <n v="20244601394742"/>
    <s v="ALCALDIA LOCAL DE CHAPINERO"/>
    <s v="WEB"/>
    <x v="2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22"/>
    <s v="Pendiente en terminos"/>
    <x v="0"/>
    <n v="20244601443092"/>
    <s v="ALCALDIA LOCAL DE CHAPINERO"/>
    <s v="WEB"/>
    <x v="2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3"/>
    <s v="Pendiente en terminos"/>
    <x v="0"/>
    <n v="20245210045292"/>
    <s v="ALCALDIA LOCAL DE CHAPINERO"/>
    <s v="ESCRITO"/>
    <x v="2"/>
    <x v="3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3"/>
    <s v="Pendiente en terminos"/>
    <x v="0"/>
    <n v="20244601441302"/>
    <s v="ALCALDIA LOCAL DE CHAPINERO"/>
    <s v="WEB"/>
    <x v="2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4"/>
    <s v="Pendiente en terminos"/>
    <x v="0"/>
    <n v="20244601503002"/>
    <s v="ALCALDIA LOCAL DE CHAPINERO"/>
    <s v="WEB"/>
    <x v="2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4"/>
    <s v="Pendiente en terminos"/>
    <x v="0"/>
    <n v="20244601478112"/>
    <s v="ALCALDIA LOCAL DE CHAPINERO"/>
    <s v="WEB"/>
    <x v="0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5"/>
    <s v="Pendiente en terminos"/>
    <x v="0"/>
    <n v="20244601517622"/>
    <s v="ALCALDIA LOCAL DE CHAPINERO"/>
    <s v="E-MAIL"/>
    <x v="0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5"/>
    <s v="Pendiente en terminos"/>
    <x v="0"/>
    <n v="20244601510672"/>
    <s v="ALCALDIA LOCAL DE CHAPINERO"/>
    <s v="WEB"/>
    <x v="6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6"/>
    <s v="Pendiente en terminos"/>
    <x v="0"/>
    <n v="20244601532172"/>
    <s v="ALCALDIA LOCAL DE CHAPINERO"/>
    <s v="REDES SOCIALES"/>
    <x v="2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6"/>
    <s v="Pendiente en terminos"/>
    <x v="0"/>
    <n v="20244601509712"/>
    <s v="ALCALDIA LOCAL DE CHAPINERO"/>
    <s v="WEB"/>
    <x v="2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7"/>
    <s v="Pendiente en terminos"/>
    <x v="0"/>
    <n v="20244601542272"/>
    <s v="ALCALDIA LOCAL DE CHAPINERO"/>
    <s v="E-MAIL"/>
    <x v="2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8"/>
    <s v="Pendiente en terminos"/>
    <x v="0"/>
    <n v="20245210050082"/>
    <s v="ALCALDIA LOCAL DE CHAPINERO"/>
    <s v="ESCRITO"/>
    <x v="2"/>
    <x v="3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8"/>
    <s v="Pendiente en terminos"/>
    <x v="0"/>
    <n v="20245210050052"/>
    <s v="ALCALDIA LOCAL DE CHAPINERO"/>
    <s v="ESCRITO"/>
    <x v="2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9"/>
    <s v="Pendiente en terminos"/>
    <x v="0"/>
    <n v="20244601578252"/>
    <s v="ALCALDIA LOCAL DE CHAPINERO"/>
    <s v="E-MAIL"/>
    <x v="2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9"/>
    <s v="Pendiente en terminos"/>
    <x v="0"/>
    <n v="20244601589582"/>
    <s v="ALCALDIA LOCAL DE CHAPINERO"/>
    <s v="WEB"/>
    <x v="0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30"/>
    <s v="Pendiente en terminos"/>
    <x v="0"/>
    <n v="20244601601792"/>
    <s v="ALCALDIA LOCAL DE CHAPINERO"/>
    <s v="WEB"/>
    <x v="0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30"/>
    <s v="Pendiente en terminos"/>
    <x v="0"/>
    <n v="20244601596522"/>
    <s v="ALCALDIA LOCAL DE CHAPINERO"/>
    <s v="E-MAIL"/>
    <x v="2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31"/>
    <s v="Pendiente en terminos"/>
    <x v="0"/>
    <n v="20244601627802"/>
    <s v="ALCALDIA LOCAL DE CHAPINERO"/>
    <s v="PRESENCIAL"/>
    <x v="2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31"/>
    <s v="Pendiente en terminos"/>
    <x v="0"/>
    <n v="20244601630092"/>
    <s v="ALCALDIA LOCAL DE CHAPINERO"/>
    <s v="TELEFONO"/>
    <x v="2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32"/>
    <s v="Pendiente en terminos"/>
    <x v="0"/>
    <n v="20245210052562"/>
    <s v="ALCALDIA LOCAL DE CHAPINERO"/>
    <s v="ESCRITO"/>
    <x v="2"/>
    <x v="3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3"/>
    <s v="Pendiente en terminos"/>
    <x v="0"/>
    <n v="20244601667692"/>
    <s v="ALCALDIA LOCAL DE CHAPINERO"/>
    <s v="E-MAIL"/>
    <x v="2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3"/>
    <s v="Pendiente en terminos"/>
    <x v="0"/>
    <n v="20244601685632"/>
    <s v="ALCALDIA LOCAL DE CHAPINERO"/>
    <s v="ESCRITO"/>
    <x v="2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3"/>
    <s v="Pendiente en terminos"/>
    <x v="0"/>
    <n v="20244601656672"/>
    <s v="ALCALDIA LOCAL DE CHAPINERO"/>
    <s v="WEB"/>
    <x v="1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4"/>
    <s v="Pendiente en terminos"/>
    <x v="0"/>
    <n v="20244601689782"/>
    <s v="ALCALDIA LOCAL DE CHAPINERO"/>
    <s v="E-MAIL"/>
    <x v="2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4"/>
    <s v="Pendiente en terminos"/>
    <x v="0"/>
    <n v="20244601679822"/>
    <s v="ALCALDIA LOCAL DE CHAPINERO"/>
    <s v="E-MAIL"/>
    <x v="2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5"/>
    <s v="Pendiente en terminos"/>
    <x v="0"/>
    <n v="20244601697662"/>
    <s v="ALCALDIA LOCAL DE CHAPINERO"/>
    <s v="WEB"/>
    <x v="2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5"/>
    <s v="Pendiente en terminos"/>
    <x v="0"/>
    <n v="20244601697662"/>
    <s v="ALCALDIA LOCAL DE CHAPINERO"/>
    <s v="WEB"/>
    <x v="2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6"/>
    <s v="Pendiente en terminos"/>
    <x v="0"/>
    <n v="20244601705312"/>
    <s v="ALCALDIA LOCAL DE CHAPINERO"/>
    <s v="WEB"/>
    <x v="6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6"/>
    <s v="Pendiente en terminos"/>
    <x v="0"/>
    <n v="20244601712132"/>
    <s v="ALCALDIA LOCAL DE CHAPINERO"/>
    <s v="E-MAIL"/>
    <x v="2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6"/>
    <s v="Pendiente en terminos"/>
    <x v="0"/>
    <n v="20244601710152"/>
    <s v="ALCALDIA LOCAL DE CHAPINERO"/>
    <s v="WEB"/>
    <x v="6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7"/>
    <s v="Pendiente en terminos"/>
    <x v="0"/>
    <n v="20244601769542"/>
    <s v="ALCALDIA LOCAL DE CHAPINERO"/>
    <s v="WEB"/>
    <x v="2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7"/>
    <s v="Pendiente en terminos"/>
    <x v="0"/>
    <n v="20244601772902"/>
    <s v="ALCALDIA LOCAL DE CHAPINERO"/>
    <s v="E-MAIL"/>
    <x v="2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7"/>
    <s v="Pendiente en terminos"/>
    <x v="0"/>
    <n v="20245210054582"/>
    <s v="ALCALDIA LOCAL DE CHAPINERO"/>
    <s v="ESCRITO"/>
    <x v="2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7"/>
    <s v="Pendiente en terminos"/>
    <x v="0"/>
    <n v="20244601727932"/>
    <s v="ALCALDIA LOCAL DE CHAPINERO"/>
    <s v="WEB"/>
    <x v="2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7"/>
    <s v="Pendiente en terminos"/>
    <x v="0"/>
    <n v="20244601726962"/>
    <s v="ALCALDIA LOCAL DE CHAPINERO"/>
    <s v="E-MAIL"/>
    <x v="2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7"/>
    <s v="Pendiente en terminos"/>
    <x v="0"/>
    <n v="20244601769542"/>
    <s v="ALCALDIA LOCAL DE CHAPINERO"/>
    <s v="WEB"/>
    <x v="2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7"/>
    <s v="Pendiente en terminos"/>
    <x v="0"/>
    <n v="20244601772902"/>
    <s v="ALCALDIA LOCAL DE CHAPINERO"/>
    <s v="E-MAIL"/>
    <x v="2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7"/>
    <s v="Pendiente en terminos"/>
    <x v="0"/>
    <n v="20245210054582"/>
    <s v="ALCALDIA LOCAL DE CHAPINERO"/>
    <s v="ESCRITO"/>
    <x v="2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7"/>
    <s v="Pendiente en terminos"/>
    <x v="0"/>
    <n v="20244601726962"/>
    <s v="ALCALDIA LOCAL DE CHAPINERO"/>
    <s v="E-MAIL"/>
    <x v="2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8"/>
    <s v="Pendiente en terminos"/>
    <x v="0"/>
    <n v="20245210055302"/>
    <s v="ALCALDIA LOCAL DE CHAPINERO"/>
    <s v="ESCRITO"/>
    <x v="2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8"/>
    <s v="Pendiente en terminos"/>
    <x v="0"/>
    <n v="20245210055302"/>
    <s v="ALCALDIA LOCAL DE CHAPINERO"/>
    <s v="ESCRITO"/>
    <x v="2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9"/>
    <s v="Pendiente en terminos"/>
    <x v="0"/>
    <n v="20245210056502"/>
    <s v="ALCALDIA LOCAL DE CHAPINERO"/>
    <s v="ESCRITO"/>
    <x v="2"/>
    <x v="3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9"/>
    <s v="Pendiente en terminos"/>
    <x v="0"/>
    <n v="20245210056502"/>
    <s v="ALCALDIA LOCAL DE CHAPINERO"/>
    <s v="ESCRITO"/>
    <x v="2"/>
    <x v="3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40"/>
    <s v="Pendiente en terminos"/>
    <x v="0"/>
    <n v="20244601808852"/>
    <s v="ALCALDIA LOCAL DE CHAPINERO"/>
    <s v="WEB"/>
    <x v="1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40"/>
    <s v="Pendiente en terminos"/>
    <x v="0"/>
    <n v="20244601808542"/>
    <s v="ALCALDIA LOCAL DE CHAPINERO"/>
    <s v="E-MAIL"/>
    <x v="2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41"/>
    <s v="Pendiente en terminos"/>
    <x v="0"/>
    <n v="20244601833532"/>
    <s v="ALCALDIA LOCAL DE CHAPINERO"/>
    <s v="WEB"/>
    <x v="6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41"/>
    <s v="Pendiente en terminos"/>
    <x v="0"/>
    <n v="20244601832572"/>
    <s v="ALCALDIA LOCAL DE CHAPINERO"/>
    <s v="ESCRITO"/>
    <x v="2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41"/>
    <s v="Pendiente en terminos"/>
    <x v="0"/>
    <n v="20244601831232"/>
    <s v="ALCALDIA LOCAL DE CHAPINERO"/>
    <s v="REDES SOCIALES"/>
    <x v="2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41"/>
    <s v="Pendiente en terminos"/>
    <x v="0"/>
    <n v="20244601833222"/>
    <s v="ALCALDIA LOCAL DE CHAPINERO"/>
    <s v="WEB"/>
    <x v="2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42"/>
    <s v="Pendiente en terminos"/>
    <x v="0"/>
    <n v="20244601840502"/>
    <s v="ALCALDIA LOCAL DE CHAPINERO"/>
    <s v="REDES SOCIALES"/>
    <x v="0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3"/>
    <s v="Pendiente en terminos"/>
    <x v="0"/>
    <n v="20245210060972"/>
    <s v="ALCALDIA LOCAL DE CHAPINERO"/>
    <s v="ESCRITO"/>
    <x v="2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4"/>
    <s v="Pendiente en terminos"/>
    <x v="0"/>
    <n v="20244601911212"/>
    <s v="ALCALDIA LOCAL DE CHAPINERO"/>
    <s v="E-MAIL"/>
    <x v="2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5"/>
    <s v="Pendiente en terminos"/>
    <x v="0"/>
    <n v="20244601952262"/>
    <s v="ALCALDIA LOCAL DE CHAPINERO"/>
    <s v="REDES SOCIALES"/>
    <x v="2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6"/>
    <s v="Pendiente en terminos"/>
    <x v="0"/>
    <n v="20244601959042"/>
    <s v="ALCALDIA LOCAL DE CHAPINERO"/>
    <s v="E-MAIL"/>
    <x v="2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6"/>
    <s v="Pendiente en terminos"/>
    <x v="0"/>
    <n v="20244601954132"/>
    <s v="ALCALDIA LOCAL DE CHAPINERO"/>
    <s v="WEB"/>
    <x v="2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6"/>
    <s v="Pendiente en terminos"/>
    <x v="0"/>
    <n v="20244601955792"/>
    <s v="ALCALDIA LOCAL DE CHAPINERO"/>
    <s v="WEB"/>
    <x v="2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7"/>
    <s v="Pendiente en terminos"/>
    <x v="0"/>
    <n v="20244601964722"/>
    <s v="ALCALDIA LOCAL DE CHAPINERO"/>
    <s v="WEB"/>
    <x v="3"/>
    <x v="3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8"/>
    <s v="Pendiente en terminos"/>
    <x v="0"/>
    <n v="20245210063892"/>
    <s v="ALCALDIA LOCAL DE CHAPINERO"/>
    <s v="ESCRITO"/>
    <x v="2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9"/>
    <s v="Pendiente en terminos"/>
    <x v="0"/>
    <n v="20244601997592"/>
    <s v="ALCALDIA LOCAL DE CHAPINERO"/>
    <s v="TELEFONO"/>
    <x v="2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9"/>
    <s v="Pendiente en terminos"/>
    <x v="0"/>
    <n v="20244601996302"/>
    <s v="ALCALDIA LOCAL DE CHAPINERO"/>
    <s v="E-MAIL"/>
    <x v="2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9"/>
    <s v="Pendiente en terminos"/>
    <x v="0"/>
    <n v="20244601996842"/>
    <s v="ALCALDIA LOCAL DE CHAPINERO"/>
    <s v="E-MAIL"/>
    <x v="0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50"/>
    <s v="Pendiente en terminos"/>
    <x v="0"/>
    <n v="20245210066172"/>
    <s v="ALCALDIA LOCAL DE CHAPINERO"/>
    <s v="ESCRITO"/>
    <x v="2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50"/>
    <s v="Pendiente en terminos"/>
    <x v="0"/>
    <n v="20244602061662"/>
    <s v="ALCALDIA LOCAL DE CHAPINERO"/>
    <s v="REDES SOCIALES"/>
    <x v="2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50"/>
    <s v="Pendiente en terminos"/>
    <x v="0"/>
    <n v="20244602051862"/>
    <s v="ALCALDIA LOCAL DE CHAPINERO"/>
    <s v="WEB"/>
    <x v="2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51"/>
    <s v="Pendiente en terminos"/>
    <x v="0"/>
    <n v="20244602080172"/>
    <s v="ALCALDIA LOCAL DE CHAPINERO"/>
    <s v="WEB"/>
    <x v="2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52"/>
    <s v="Pendiente en terminos"/>
    <x v="0"/>
    <n v="20244602133222"/>
    <s v="ALCALDIA LOCAL DE CHAPINERO"/>
    <s v="WEB"/>
    <x v="2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3"/>
    <s v="Pendiente en terminos"/>
    <x v="0"/>
    <n v="20245210070632"/>
    <s v="ALCALDIA LOCAL DE CHAPINERO"/>
    <s v="ESCRITO"/>
    <x v="2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4"/>
    <s v="Pendiente en terminos"/>
    <x v="0"/>
    <n v="20244602231642"/>
    <s v="ALCALDIA LOCAL DE CHAPINERO"/>
    <s v="WEB"/>
    <x v="2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5"/>
    <s v="Pendiente en terminos"/>
    <x v="0"/>
    <n v="20244602234922"/>
    <s v="ALCALDIA LOCAL DE CHAPINERO"/>
    <s v="E-MAIL"/>
    <x v="2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6"/>
    <s v="Pendiente en terminos"/>
    <x v="0"/>
    <n v="20244602245402"/>
    <s v="ALCALDIA LOCAL DE CHAPINERO"/>
    <s v="WEB"/>
    <x v="5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7"/>
    <s v="Pendiente en terminos"/>
    <x v="0"/>
    <n v="20244602267522"/>
    <s v="ALCALDIA LOCAL DE CHAPINERO"/>
    <s v="WEB"/>
    <x v="4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7"/>
    <s v="Pendiente en terminos"/>
    <x v="0"/>
    <n v="20244602281532"/>
    <s v="ALCALDIA LOCAL DE CHAPINERO"/>
    <s v="WEB"/>
    <x v="4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7"/>
    <s v="Pendiente en terminos"/>
    <x v="0"/>
    <n v="20244602281292"/>
    <s v="ALCALDIA LOCAL DE CHAPINERO"/>
    <s v="WEB"/>
    <x v="4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7"/>
    <s v="Pendiente en terminos"/>
    <x v="0"/>
    <n v="20244602299352"/>
    <s v="ALCALDIA LOCAL DE CHAPINERO"/>
    <s v="WEB"/>
    <x v="2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7"/>
    <s v="Pendiente en terminos"/>
    <x v="0"/>
    <n v="20244602386172"/>
    <s v="ALCALDIA LOCAL DE CHAPINERO"/>
    <s v="WEB"/>
    <x v="2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8"/>
    <s v="Pendiente en terminos"/>
    <x v="0"/>
    <n v="20244602292612"/>
    <s v="ALCALDIA LOCAL DE CHAPINERO"/>
    <s v="WEB"/>
    <x v="2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8"/>
    <s v="Pendiente en terminos"/>
    <x v="0"/>
    <n v="20244602286532"/>
    <s v="ALCALDIA LOCAL DE CHAPINERO"/>
    <s v="E-MAIL"/>
    <x v="2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9"/>
    <s v="Pendiente en terminos"/>
    <x v="0"/>
    <n v="20244602328932"/>
    <s v="ALCALDIA LOCAL DE CHAPINERO"/>
    <s v="PRESENCIAL"/>
    <x v="2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60"/>
    <s v="Pendiente en terminos"/>
    <x v="0"/>
    <n v="20244602320982"/>
    <s v="ALCALDIA LOCAL DE CHAPINERO"/>
    <s v="E-MAIL"/>
    <x v="0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61"/>
    <s v="Pendiente en terminos"/>
    <x v="0"/>
    <n v="20244602379462"/>
    <s v="ALCALDIA LOCAL DE CHAPINERO"/>
    <s v="E-MAIL"/>
    <x v="2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62"/>
    <s v="Pendiente en terminos"/>
    <x v="0"/>
    <n v="20244602390382"/>
    <s v="ALCALDIA LOCAL DE CHAPINERO"/>
    <s v="E-MAIL"/>
    <x v="2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62"/>
    <s v="Pendiente en terminos"/>
    <x v="0"/>
    <n v="20245210077182"/>
    <s v="ALCALDIA LOCAL DE CHAPINERO"/>
    <s v="ESCRITO"/>
    <x v="2"/>
    <x v="3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62"/>
    <s v="Pendiente en terminos"/>
    <x v="0"/>
    <n v="20244602390692"/>
    <s v="ALCALDIA LOCAL DE CHAPINERO"/>
    <s v="E-MAIL"/>
    <x v="2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62"/>
    <s v="Pendiente en terminos"/>
    <x v="0"/>
    <n v="20244602378022"/>
    <s v="ALCALDIA LOCAL DE CHAPINERO"/>
    <s v="WEB"/>
    <x v="4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62"/>
    <s v="Pendiente en terminos"/>
    <x v="0"/>
    <n v="20244602398112"/>
    <s v="ALCALDIA LOCAL DE CHAPINERO"/>
    <s v="WEB"/>
    <x v="4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3"/>
    <s v="Pendiente en terminos"/>
    <x v="0"/>
    <n v="20244602392692"/>
    <s v="ALCALDIA LOCAL DE CHAPINERO"/>
    <s v="E-MAIL"/>
    <x v="0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3"/>
    <s v="Pendiente en terminos"/>
    <x v="0"/>
    <n v="20244602396882"/>
    <s v="ALCALDIA LOCAL DE CHAPINERO"/>
    <s v="TELEFONO"/>
    <x v="4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3"/>
    <s v="Pendiente en terminos"/>
    <x v="0"/>
    <n v="20244602390872"/>
    <s v="ALCALDIA LOCAL DE CHAPINERO"/>
    <s v="WEB"/>
    <x v="2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4"/>
    <s v="Pendiente en terminos"/>
    <x v="0"/>
    <n v="20244602417162"/>
    <s v="ALCALDIA LOCAL DE CHAPINERO"/>
    <s v="E-MAIL"/>
    <x v="2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4"/>
    <s v="Pendiente en terminos"/>
    <x v="0"/>
    <n v="20244602407262"/>
    <s v="ALCALDIA LOCAL DE CHAPINERO"/>
    <s v="E-MAIL"/>
    <x v="2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4"/>
    <s v="Pendiente en terminos"/>
    <x v="0"/>
    <n v="20244602407202"/>
    <s v="ALCALDIA LOCAL DE CHAPINERO"/>
    <s v="E-MAIL"/>
    <x v="0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5"/>
    <s v="Pendiente en terminos"/>
    <x v="0"/>
    <n v="20244602426842"/>
    <s v="ALCALDIA LOCAL DE CHAPINERO"/>
    <s v="WEB"/>
    <x v="4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5"/>
    <s v="Pendiente en terminos"/>
    <x v="0"/>
    <n v="20244602423692"/>
    <s v="ALCALDIA LOCAL DE CHAPINERO"/>
    <s v="WEB"/>
    <x v="2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5"/>
    <s v="Pendiente en terminos"/>
    <x v="0"/>
    <n v="20244602418092"/>
    <s v="ALCALDIA LOCAL DE CHAPINERO"/>
    <s v="WEB"/>
    <x v="2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6"/>
    <s v="Pendiente en terminos"/>
    <x v="0"/>
    <n v="20244602445742"/>
    <s v="ALCALDIA LOCAL DE CHAPINERO"/>
    <s v="E-MAIL"/>
    <x v="2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6"/>
    <s v="Pendiente en terminos"/>
    <x v="0"/>
    <n v="20245210079272"/>
    <s v="ALCALDIA LOCAL DE CHAPINERO"/>
    <s v="ESCRITO"/>
    <x v="2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7"/>
    <s v="Pendiente en terminos"/>
    <x v="0"/>
    <n v="20244602471632"/>
    <s v="ALCALDIA LOCAL DE CHAPINERO"/>
    <s v="E-MAIL"/>
    <x v="2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7"/>
    <s v="Pendiente en terminos"/>
    <x v="0"/>
    <n v="20244602460802"/>
    <s v="ALCALDIA LOCAL DE CHAPINERO"/>
    <s v="E-MAIL"/>
    <x v="0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8"/>
    <s v="Pendiente en terminos"/>
    <x v="0"/>
    <n v="20244602487032"/>
    <s v="ALCALDIA LOCAL DE CHAPINERO"/>
    <s v="ESCRITO"/>
    <x v="2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8"/>
    <s v="Pendiente en terminos"/>
    <x v="0"/>
    <n v="20244602488642"/>
    <s v="ALCALDIA LOCAL DE CHAPINERO"/>
    <s v="ESCRITO"/>
    <x v="2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8"/>
    <s v="Pendiente en terminos"/>
    <x v="0"/>
    <n v="20244602489362"/>
    <s v="ALCALDIA LOCAL DE CHAPINERO"/>
    <s v="ESCRITO"/>
    <x v="2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9"/>
    <s v="Pendiente en terminos"/>
    <x v="0"/>
    <n v="20244602524702"/>
    <s v="ALCALDIA LOCAL DE CHAPINERO"/>
    <s v="WEB"/>
    <x v="2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70"/>
    <s v="Pendiente en terminos"/>
    <x v="0"/>
    <n v="20244602536272"/>
    <s v="ALCALDIA LOCAL DE CHAPINERO"/>
    <s v="WEB"/>
    <x v="2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70"/>
    <s v="Pendiente en terminos"/>
    <x v="0"/>
    <n v="20244602536362"/>
    <s v="ALCALDIA LOCAL DE CHAPINERO"/>
    <s v="WEB"/>
    <x v="2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71"/>
    <s v="Pendiente en terminos"/>
    <x v="0"/>
    <n v="20244602573382"/>
    <s v="ALCALDIA LOCAL DE CHAPINERO"/>
    <s v="WEB"/>
    <x v="0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72"/>
    <s v="Pendiente en terminos"/>
    <x v="0"/>
    <n v="20244602591552"/>
    <s v="ALCALDIA LOCAL DE CHAPINERO"/>
    <s v="WEB"/>
    <x v="4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3"/>
    <s v="Pendiente en terminos"/>
    <x v="0"/>
    <n v="20244602622992"/>
    <s v="ALCALDIA LOCAL DE CHAPINERO"/>
    <s v="WEB"/>
    <x v="2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3"/>
    <s v="Pendiente en terminos"/>
    <x v="0"/>
    <n v="20244602605922"/>
    <s v="ALCALDIA LOCAL DE CHAPINERO"/>
    <s v="WEB"/>
    <x v="2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3"/>
    <s v="Pendiente en terminos"/>
    <x v="0"/>
    <n v="20244602620742"/>
    <s v="ALCALDIA LOCAL DE CHAPINERO"/>
    <s v="WEB"/>
    <x v="2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3"/>
    <s v="Pendiente en terminos"/>
    <x v="0"/>
    <n v="20244602614662"/>
    <s v="ALCALDIA LOCAL DE CHAPINERO"/>
    <s v="WEB"/>
    <x v="2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3"/>
    <s v="Pendiente en terminos"/>
    <x v="0"/>
    <n v="20244602599122"/>
    <s v="ALCALDIA LOCAL DE CHAPINERO"/>
    <s v="E-MAIL"/>
    <x v="0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3"/>
    <s v="Pendiente en terminos"/>
    <x v="0"/>
    <n v="20244602603992"/>
    <s v="ALCALDIA LOCAL DE CHAPINERO"/>
    <s v="E-MAIL"/>
    <x v="0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4"/>
    <s v="Pendiente en terminos"/>
    <x v="0"/>
    <n v="20245210084202"/>
    <s v="ALCALDIA LOCAL DE CHAPINERO"/>
    <s v="ESCRITO"/>
    <x v="2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4"/>
    <s v="Pendiente en terminos"/>
    <x v="0"/>
    <n v="20244602641652"/>
    <s v="ALCALDIA LOCAL DE CHAPINERO"/>
    <s v="WEB"/>
    <x v="2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5"/>
    <s v="Pendiente en terminos"/>
    <x v="0"/>
    <n v="20245210085082"/>
    <s v="ALCALDIA LOCAL DE CHAPINERO"/>
    <s v="ESCRITO"/>
    <x v="2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6"/>
    <s v="Pendiente en terminos"/>
    <x v="0"/>
    <n v="20244602658152"/>
    <s v="ALCALDIA LOCAL DE CHAPINERO"/>
    <s v="WEB"/>
    <x v="6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7"/>
    <s v="Pendiente en terminos"/>
    <x v="0"/>
    <n v="20244602715852"/>
    <s v="ALCALDIA LOCAL DE CHAPINERO"/>
    <s v="WEB"/>
    <x v="3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7"/>
    <s v="Pendiente en terminos"/>
    <x v="0"/>
    <n v="20244602751352"/>
    <s v="ALCALDIA LOCAL DE CHAPINERO"/>
    <s v="WEB"/>
    <x v="0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7"/>
    <s v="Pendiente en terminos"/>
    <x v="0"/>
    <n v="20245210087582"/>
    <s v="ALCALDIA LOCAL DE CHAPINERO"/>
    <s v="ESCRITO"/>
    <x v="2"/>
    <x v="3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8"/>
    <s v="Pendiente en terminos"/>
    <x v="0"/>
    <n v="20244602724152"/>
    <s v="ALCALDIA LOCAL DE CHAPINERO"/>
    <s v="WEB"/>
    <x v="0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9"/>
    <s v="Pendiente en terminos"/>
    <x v="0"/>
    <n v="20244602748362"/>
    <s v="ALCALDIA LOCAL DE CHAPINERO"/>
    <s v="E-MAIL"/>
    <x v="2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9"/>
    <s v="Pendiente en terminos"/>
    <x v="0"/>
    <n v="20244602772982"/>
    <s v="ALCALDIA LOCAL DE CHAPINERO"/>
    <s v="WEB"/>
    <x v="2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9"/>
    <s v="Pendiente en terminos"/>
    <x v="0"/>
    <n v="20244602752712"/>
    <s v="ALCALDIA LOCAL DE CHAPINERO"/>
    <s v="TELEFONO"/>
    <x v="4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9"/>
    <s v="Pendiente en terminos"/>
    <x v="0"/>
    <n v="20244602767622"/>
    <s v="ALCALDIA LOCAL DE CHAPINERO"/>
    <s v="WEB"/>
    <x v="3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9"/>
    <s v="Pendiente en terminos"/>
    <x v="0"/>
    <n v="20244602772522"/>
    <s v="ALCALDIA LOCAL DE CHAPINERO"/>
    <s v="WEB"/>
    <x v="2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80"/>
    <s v="Pendiente en terminos"/>
    <x v="0"/>
    <n v="20244602779772"/>
    <s v="ALCALDIA LOCAL DE CHAPINERO"/>
    <s v="E-MAIL"/>
    <x v="2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80"/>
    <s v="Pendiente en terminos"/>
    <x v="0"/>
    <n v="20244602780082"/>
    <s v="ALCALDIA LOCAL DE CHAPINERO"/>
    <s v="WEB"/>
    <x v="3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81"/>
    <s v="Pendiente en terminos"/>
    <x v="0"/>
    <n v="20244602809732"/>
    <s v="ALCALDIA LOCAL DE CHAPINERO"/>
    <s v="WEB"/>
    <x v="2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81"/>
    <s v="Pendiente en terminos"/>
    <x v="0"/>
    <n v="20244602807092"/>
    <s v="ALCALDIA LOCAL DE CHAPINERO"/>
    <s v="WEB"/>
    <x v="2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82"/>
    <s v="Pendiente en terminos"/>
    <x v="0"/>
    <n v="20244602845402"/>
    <s v="ALCALDIA LOCAL DE CHAPINERO"/>
    <s v="E-MAIL"/>
    <x v="2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82"/>
    <s v="Pendiente en terminos"/>
    <x v="0"/>
    <n v="20244602834852"/>
    <s v="ALCALDIA LOCAL DE CHAPINERO"/>
    <s v="WEB"/>
    <x v="1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82"/>
    <s v="Pendiente en terminos"/>
    <x v="0"/>
    <n v="20244602843222"/>
    <s v="ALCALDIA LOCAL DE CHAPINERO"/>
    <s v="E-MAIL"/>
    <x v="2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3"/>
    <s v="Pendiente en terminos"/>
    <x v="0"/>
    <n v="20244602869862"/>
    <s v="ALCALDIA LOCAL DE CHAPINERO"/>
    <s v="WEB"/>
    <x v="2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4"/>
    <s v="Pendiente en terminos"/>
    <x v="0"/>
    <n v="20244602886882"/>
    <s v="ALCALDIA LOCAL DE CHAPINERO"/>
    <s v="E-MAIL"/>
    <x v="2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4"/>
    <s v="Pendiente en terminos"/>
    <x v="0"/>
    <n v="20244602907152"/>
    <s v="ALCALDIA LOCAL DE CHAPINERO"/>
    <s v="WEB"/>
    <x v="6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5"/>
    <s v="Pendiente en terminos"/>
    <x v="0"/>
    <n v="20244602945502"/>
    <s v="ALCALDIA LOCAL DE CHAPINERO"/>
    <s v="TELEFONO"/>
    <x v="2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6"/>
    <s v="Pendiente en terminos"/>
    <x v="0"/>
    <n v="20244602956542"/>
    <s v="ALCALDIA LOCAL DE CHAPINERO"/>
    <s v="WEB"/>
    <x v="0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7"/>
    <s v="Pendiente en terminos"/>
    <x v="0"/>
    <n v="20245210095222"/>
    <s v="ALCALDIA LOCAL DE CHAPINERO"/>
    <s v="ESCRITO"/>
    <x v="2"/>
    <x v="3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8"/>
    <s v="Pendiente en terminos"/>
    <x v="0"/>
    <n v="20244603002842"/>
    <s v="ALCALDIA LOCAL DE CHAPINERO"/>
    <s v="WEB"/>
    <x v="6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9"/>
    <s v="Pendiente en terminos"/>
    <x v="0"/>
    <n v="20244603028632"/>
    <s v="ALCALDIA LOCAL DE CHAPINERO"/>
    <s v="WEB"/>
    <x v="2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90"/>
    <s v="Pendiente en terminos"/>
    <x v="0"/>
    <n v="20244603059582"/>
    <s v="ALCALDIA LOCAL DE CHAPINERO"/>
    <s v="WEB"/>
    <x v="0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91"/>
    <s v="Pendiente en terminos"/>
    <x v="0"/>
    <n v="20244603064962"/>
    <s v="ALCALDIA LOCAL DE CHAPINERO"/>
    <s v="REDES SOCIALES"/>
    <x v="4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92"/>
    <s v="Pendiente en terminos"/>
    <x v="0"/>
    <n v="20244603076802"/>
    <s v="ALCALDIA LOCAL DE CHAPINERO"/>
    <s v="E-MAIL"/>
    <x v="0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3"/>
    <s v="Pendiente en terminos"/>
    <x v="0"/>
    <n v="20244603315982"/>
    <s v="ALCALDIA LOCAL DE CHAPINERO"/>
    <s v="REDES SOCIALES"/>
    <x v="2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4"/>
    <s v="Pendiente en terminos"/>
    <x v="0"/>
    <n v="20244213346732"/>
    <s v="ALCALDIA LOCAL DE CHAPINERO"/>
    <s v="ESCRITO"/>
    <x v="2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5"/>
    <s v="Pendiente en terminos"/>
    <x v="0"/>
    <n v="2024460337298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6"/>
    <s v="Pendiente en terminos"/>
    <x v="0"/>
    <n v="20244603451672"/>
    <s v="ALCALDIA LOCAL DE CHAPINERO"/>
    <s v="TELEFONO"/>
    <x v="2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6"/>
    <s v="Pendiente en terminos"/>
    <x v="0"/>
    <n v="20244603424202"/>
    <s v="ALCALDIA LOCAL DE CHAPINERO"/>
    <s v="E-MAIL"/>
    <x v="2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6"/>
    <s v="Pendiente en terminos"/>
    <x v="0"/>
    <n v="2024460345005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7"/>
    <s v="Pendiente en terminos"/>
    <x v="0"/>
    <n v="20244603431092"/>
    <s v="ALCALDIA LOCAL DE CHAPINERO"/>
    <s v="WEB"/>
    <x v="3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7"/>
    <s v="Pendiente en terminos"/>
    <x v="0"/>
    <n v="20244603431172"/>
    <s v="ALCALDIA LOCAL DE CHAPINERO"/>
    <s v="WEB"/>
    <x v="0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8"/>
    <s v="Pendiente en terminos"/>
    <x v="0"/>
    <n v="20244213448882"/>
    <s v="ALCALDIA LOCAL DE CHAPINERO"/>
    <s v="ESCRITO"/>
    <x v="0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8"/>
    <s v="Pendiente en terminos"/>
    <x v="0"/>
    <n v="20244603458352"/>
    <s v="ALCALDIA LOCAL DE CHAPINERO"/>
    <s v="WEB"/>
    <x v="3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8"/>
    <s v="Pendiente en terminos"/>
    <x v="0"/>
    <n v="202446034610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8"/>
    <s v="Pendiente en terminos"/>
    <x v="0"/>
    <n v="20244603438562"/>
    <s v="ALCALDIA LOCAL DE CHAPINERO"/>
    <s v="E-MAIL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8"/>
    <s v="Pendiente en terminos"/>
    <x v="0"/>
    <n v="2024460343634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8"/>
    <s v="Pendiente vencidos"/>
    <x v="0"/>
    <n v="20244603453392"/>
    <s v="ALCALDIA LOCAL DE CHAPINERO"/>
    <s v="E-MAIL"/>
    <x v="0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9"/>
    <s v="Pendiente en terminos"/>
    <x v="0"/>
    <n v="20244603469022"/>
    <s v="ALCALDIA LOCAL DE CHAPINERO"/>
    <s v="WEB"/>
    <x v="0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9"/>
    <s v="Pendiente en terminos"/>
    <x v="0"/>
    <n v="20244603469152"/>
    <s v="ALCALDIA LOCAL DE CHAPINERO"/>
    <s v="WEB"/>
    <x v="2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700"/>
    <s v="Pendiente en terminos"/>
    <x v="0"/>
    <n v="20244603471712"/>
    <s v="ALCALDIA LOCAL DE CHAPINERO"/>
    <s v="WEB"/>
    <x v="3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701"/>
    <s v="Pendiente en terminos"/>
    <x v="0"/>
    <n v="20244603518532"/>
    <s v="ALCALDIA LOCAL DE CHAPINERO"/>
    <s v="E-MAIL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702"/>
    <s v="Pendiente en terminos"/>
    <x v="0"/>
    <n v="20244603528362"/>
    <s v="ALCALDIA LOCAL DE CHAPINERO"/>
    <s v="WEB"/>
    <x v="3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702"/>
    <s v="Pendiente en terminos"/>
    <x v="0"/>
    <n v="20244603528502"/>
    <s v="ALCALDIA LOCAL DE CHAPINERO"/>
    <s v="WEB"/>
    <x v="3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3"/>
    <s v="Pendiente en terminos"/>
    <x v="0"/>
    <n v="2024460356893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4"/>
    <s v="Pendiente en terminos"/>
    <x v="0"/>
    <n v="20245210112732"/>
    <s v="ALCALDIA LOCAL DE CHAPINERO"/>
    <s v="ESCRITO"/>
    <x v="2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5"/>
    <s v="Pendiente en terminos"/>
    <x v="0"/>
    <n v="20244603616652"/>
    <s v="ALCALDIA LOCAL DE CHAPINERO"/>
    <s v="TELEFONO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5"/>
    <s v="Pendiente en terminos"/>
    <x v="0"/>
    <n v="2024460359469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6"/>
    <s v="Pendiente en terminos"/>
    <x v="0"/>
    <n v="20244603629252"/>
    <s v="ALCALDIA LOCAL DE CHAPINERO"/>
    <s v="WEB"/>
    <x v="2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6"/>
    <s v="Pendiente en terminos"/>
    <x v="0"/>
    <n v="20244603621022"/>
    <s v="ALCALDIA LOCAL DE CHAPINERO"/>
    <s v="WEB"/>
    <x v="3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6"/>
    <s v="Pendiente en terminos"/>
    <x v="0"/>
    <n v="2024460363192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6"/>
    <s v="Pendiente en terminos"/>
    <x v="0"/>
    <n v="2024460363481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7"/>
    <s v="Pendiente en terminos"/>
    <x v="0"/>
    <n v="20244603660272"/>
    <s v="ALCALDIA LOCAL DE CHAPINERO"/>
    <s v="ESCRITO"/>
    <x v="2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7"/>
    <s v="Pendiente en terminos"/>
    <x v="0"/>
    <n v="20244603645112"/>
    <s v="ALCALDIA LOCAL DE CHAPINERO"/>
    <s v="WEB"/>
    <x v="4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7"/>
    <s v="Pendiente en terminos"/>
    <x v="0"/>
    <n v="20244603644102"/>
    <s v="ALCALDIA LOCAL DE CHAPINERO"/>
    <s v="WEB"/>
    <x v="2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7"/>
    <s v="Pendiente en terminos"/>
    <x v="0"/>
    <n v="2024460367185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7"/>
    <s v="Pendiente en terminos"/>
    <x v="0"/>
    <n v="20244603652162"/>
    <s v="ALCALDIA LOCAL DE CHAPINERO"/>
    <s v="WEB"/>
    <x v="0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7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8"/>
    <s v="Pendiente en terminos"/>
    <x v="0"/>
    <n v="20244603654052"/>
    <s v="ALCALDIA LOCAL DE CHAPINERO"/>
    <s v="WEB"/>
    <x v="4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9"/>
    <s v="Pendiente vencidos"/>
    <x v="0"/>
    <n v="20244603698222"/>
    <s v="ALCALDIA LOCAL DE CHAPINERO"/>
    <s v="E-MAIL"/>
    <x v="0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9"/>
    <s v="Pendiente en terminos"/>
    <x v="0"/>
    <n v="20244603689452"/>
    <s v="ALCALDIA LOCAL DE CHAPINERO"/>
    <s v="REDES SOCIALES"/>
    <x v="2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9"/>
    <s v="Pendiente en terminos"/>
    <x v="0"/>
    <n v="2024460367783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10"/>
    <s v="Pendiente vencidos"/>
    <x v="0"/>
    <n v="20244603694232"/>
    <s v="ALCALDIA LOCAL DE CHAPINERO"/>
    <s v="WEB"/>
    <x v="0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10"/>
    <s v="Pendiente en terminos"/>
    <x v="0"/>
    <n v="20244603699752"/>
    <s v="ALCALDIA LOCAL DE CHAPINERO"/>
    <s v="E-MAIL"/>
    <x v="2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10"/>
    <s v="Pendiente vencidos"/>
    <x v="0"/>
    <n v="20244603694152"/>
    <s v="ALCALDIA LOCAL DE CHAPINERO"/>
    <s v="WEB"/>
    <x v="0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10"/>
    <s v="Pendiente vencidos"/>
    <x v="0"/>
    <n v="20244603693432"/>
    <s v="ALCALDIA LOCAL DE CHAPINERO"/>
    <s v="WEB"/>
    <x v="7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10"/>
    <s v="Pendiente en terminos"/>
    <x v="0"/>
    <n v="20244603692852"/>
    <s v="ALCALDIA LOCAL DE CHAPINERO"/>
    <s v="WEB"/>
    <x v="2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10"/>
    <s v="Pendiente en terminos"/>
    <x v="0"/>
    <n v="20244603693972"/>
    <s v="ALCALDIA LOCAL DE CHAPINERO"/>
    <s v="WEB"/>
    <x v="0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11"/>
    <s v="Pendiente en terminos"/>
    <x v="0"/>
    <n v="20244603720982"/>
    <s v="ALCALDIA LOCAL DE CHAPINERO"/>
    <s v="WEB"/>
    <x v="2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11"/>
    <s v="Pendiente en terminos"/>
    <x v="0"/>
    <n v="20244603704392"/>
    <s v="ALCALDIA LOCAL DE CHAPINERO"/>
    <s v="WEB"/>
    <x v="2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11"/>
    <s v="Pendiente en terminos"/>
    <x v="0"/>
    <n v="20244603721792"/>
    <s v="ALCALDIA LOCAL DE CHAPINERO"/>
    <s v="WEB"/>
    <x v="2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11"/>
    <s v="Pendiente en terminos"/>
    <x v="0"/>
    <n v="20244603710172"/>
    <s v="ALCALDIA LOCAL DE CHAPINERO"/>
    <s v="WEB"/>
    <x v="4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11"/>
    <s v="Pendiente en terminos"/>
    <x v="0"/>
    <n v="20244603730272"/>
    <s v="ALCALDIA LOCAL DE CHAPINERO"/>
    <s v="WEB"/>
    <x v="3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12"/>
    <s v="Pendiente en terminos"/>
    <x v="0"/>
    <n v="2024460372175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12"/>
    <s v="Pendiente vencidos"/>
    <x v="0"/>
    <n v="20244603725862"/>
    <s v="ALCALDIA LOCAL DE CHAPINERO"/>
    <s v="E-MAIL"/>
    <x v="2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12"/>
    <s v="Pendiente en terminos"/>
    <x v="0"/>
    <n v="20244603726572"/>
    <s v="ALCALDIA LOCAL DE CHAPINERO"/>
    <s v="WEB"/>
    <x v="0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3"/>
    <s v="Pendiente en terminos"/>
    <x v="0"/>
    <n v="20244603759422"/>
    <s v="ALCALDIA LOCAL DE CHAPINERO"/>
    <s v="WEB"/>
    <x v="2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3"/>
    <s v="Pendiente vencidos"/>
    <x v="0"/>
    <n v="20244603748322"/>
    <s v="ALCALDIA LOCAL DE CHAPINERO"/>
    <s v="E-MAIL"/>
    <x v="2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4"/>
    <s v="Pendiente en terminos"/>
    <x v="0"/>
    <n v="20244603797732"/>
    <s v="ALCALDIA LOCAL DE CHAPINERO"/>
    <s v="WEB"/>
    <x v="0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5"/>
    <s v="Pendiente en terminos"/>
    <x v="0"/>
    <n v="20244603832552"/>
    <s v="ALCALDIA LOCAL DE CHAPINERO"/>
    <s v="E-MAIL"/>
    <x v="2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5"/>
    <s v="Pendiente en terminos"/>
    <x v="0"/>
    <n v="20244603832392"/>
    <s v="ALCALDIA LOCAL DE CHAPINERO"/>
    <s v="BUZON"/>
    <x v="0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5"/>
    <s v="Pendiente en terminos"/>
    <x v="0"/>
    <n v="20244603832672"/>
    <s v="ALCALDIA LOCAL DE CHAPINERO"/>
    <s v="E-MAIL"/>
    <x v="0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6"/>
    <s v="Pendiente en terminos"/>
    <x v="0"/>
    <n v="20244603840932"/>
    <s v="ALCALDIA LOCAL DE CHAPINERO"/>
    <s v="WEB"/>
    <x v="3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6"/>
    <s v="Pendiente en terminos"/>
    <x v="0"/>
    <n v="2024460383757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7"/>
    <s v="Pendiente en terminos"/>
    <x v="0"/>
    <n v="20244603863512"/>
    <s v="ALCALDIA LOCAL DE CHAPINERO"/>
    <s v="E-MAIL"/>
    <x v="2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8"/>
    <s v="Pendiente en terminos"/>
    <x v="0"/>
    <n v="20244603872862"/>
    <s v="ALCALDIA LOCAL DE CHAPINERO"/>
    <s v="E-MAIL"/>
    <x v="2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8"/>
    <s v="Pendiente en terminos"/>
    <x v="0"/>
    <n v="20244603890682"/>
    <s v="ALCALDIA LOCAL DE CHAPINERO"/>
    <s v="WEB"/>
    <x v="2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9"/>
    <s v="Pendiente en terminos"/>
    <x v="0"/>
    <n v="20244603909552"/>
    <s v="ALCALDIA LOCAL DE CHAPINERO"/>
    <s v="E-MAIL"/>
    <x v="2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20"/>
    <s v="Pendiente en terminos"/>
    <x v="0"/>
    <n v="20244603912222"/>
    <s v="ALCALDIA LOCAL DE CHAPINERO"/>
    <s v="E-MAIL"/>
    <x v="0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20"/>
    <s v="Pendiente en terminos"/>
    <x v="0"/>
    <n v="2024460390851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20"/>
    <s v="Pendiente en terminos"/>
    <x v="0"/>
    <n v="2024460392241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21"/>
    <s v="Pendiente en terminos"/>
    <x v="0"/>
    <n v="20244603947562"/>
    <s v="ALCALDIA LOCAL DE CHAPINERO"/>
    <s v="E-MAIL"/>
    <x v="0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22"/>
    <s v="Pendiente en terminos"/>
    <x v="0"/>
    <n v="2024460395029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22"/>
    <s v="Pendiente en terminos"/>
    <x v="0"/>
    <n v="20244603962182"/>
    <s v="ALCALDIA LOCAL DE CHAPINERO"/>
    <s v="E-MAIL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22"/>
    <s v="Pendiente en terminos"/>
    <x v="0"/>
    <n v="20244603958252"/>
    <s v="ALCALDIA LOCAL DE CHAPINERO"/>
    <s v="WEB"/>
    <x v="3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3"/>
    <s v="Pendiente en terminos"/>
    <x v="0"/>
    <n v="20244603977842"/>
    <s v="ALCALDIA LOCAL DE CHAPINERO"/>
    <s v="WEB"/>
    <x v="2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4"/>
    <s v="Pendiente en terminos"/>
    <x v="0"/>
    <n v="20254600011702"/>
    <s v="ALCALDIA LOCAL DE CHAPINERO"/>
    <s v="WEB"/>
    <x v="2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4"/>
    <s v="Pendiente en terminos"/>
    <x v="0"/>
    <n v="20254600016482"/>
    <s v="ALCALDIA LOCAL DE CHAPINERO"/>
    <s v="WEB"/>
    <x v="2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5"/>
    <s v="Pendiente en terminos"/>
    <x v="0"/>
    <n v="20254600041162"/>
    <s v="ALCALDIA LOCAL DE CHAPINERO"/>
    <s v="WEB"/>
    <x v="4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6"/>
    <s v="Pendiente en terminos"/>
    <x v="0"/>
    <n v="20254600046842"/>
    <s v="ALCALDIA LOCAL DE CHAPINERO"/>
    <s v="E-MAIL"/>
    <x v="0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7"/>
    <s v="Pendiente en terminos"/>
    <x v="0"/>
    <n v="20254600074142"/>
    <s v="ALCALDIA LOCAL DE CHAPINERO"/>
    <s v="WEB"/>
    <x v="0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8"/>
    <s v="Pendiente en terminos"/>
    <x v="0"/>
    <n v="20254600099562"/>
    <s v="ALCALDIA LOCAL DE CHAPINERO"/>
    <s v="WEB"/>
    <x v="6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9"/>
    <s v="Pendiente en terminos"/>
    <x v="0"/>
    <n v="20254600086062"/>
    <s v="ALCALDIA LOCAL DE CHAPINERO"/>
    <s v="E-MAIL"/>
    <x v="2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30"/>
    <s v="Pendiente en terminos"/>
    <x v="0"/>
    <n v="20254600116112"/>
    <s v="ALCALDIA LOCAL DE CHAPINERO"/>
    <s v="WEB"/>
    <x v="2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31"/>
    <s v="Pendiente en terminos"/>
    <x v="0"/>
    <n v="20254600132042"/>
    <s v="ALCALDIA LOCAL DE CHAPINERO"/>
    <s v="WEB"/>
    <x v="0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31"/>
    <s v="Pendiente en terminos"/>
    <x v="0"/>
    <n v="20254600128432"/>
    <s v="ALCALDIA LOCAL DE CHAPINERO"/>
    <s v="WEB"/>
    <x v="2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31"/>
    <s v="Pendiente en terminos"/>
    <x v="0"/>
    <n v="20254600135732"/>
    <s v="ALCALDIA LOCAL DE CHAPINERO"/>
    <s v="WEB"/>
    <x v="1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31"/>
    <s v="Pendiente vencidos"/>
    <x v="0"/>
    <n v="20254600134662"/>
    <s v="ALCALDIA LOCAL DE CHAPINERO"/>
    <s v="WEB"/>
    <x v="0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32"/>
    <s v="Pendiente en terminos"/>
    <x v="0"/>
    <n v="20254600155182"/>
    <s v="ALCALDIA LOCAL DE CHAPINERO"/>
    <s v="WEB"/>
    <x v="6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32"/>
    <s v="Pendiente en terminos"/>
    <x v="0"/>
    <n v="20254600148392"/>
    <s v="ALCALDIA LOCAL DE CHAPINERO"/>
    <s v="WEB"/>
    <x v="3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3"/>
    <s v="Pendiente en terminos"/>
    <x v="0"/>
    <n v="2025460026305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4"/>
    <s v="Pendiente en terminos"/>
    <x v="0"/>
    <n v="20254600266492"/>
    <s v="ALCALDIA LOCAL DE CHAPINERO"/>
    <s v="WEB"/>
    <x v="0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4"/>
    <s v="Pendiente en terminos"/>
    <x v="0"/>
    <n v="20254600265782"/>
    <s v="ALCALDIA LOCAL DE CHAPINERO"/>
    <s v="WEB"/>
    <x v="4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5"/>
    <s v="Pendiente vencidos"/>
    <x v="0"/>
    <n v="20254600327762"/>
    <s v="ALCALDIA LOCAL DE CHAPINERO"/>
    <s v="WEB"/>
    <x v="0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5"/>
    <s v="Pendiente en terminos"/>
    <x v="0"/>
    <n v="20254600306312"/>
    <s v="ALCALDIA LOCAL DE CHAPINERO"/>
    <s v="WEB"/>
    <x v="2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6"/>
    <s v="Pendiente en terminos"/>
    <x v="0"/>
    <n v="20254600335712"/>
    <s v="ALCALDIA LOCAL DE CHAPINERO"/>
    <s v="WEB"/>
    <x v="8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7"/>
    <s v="Pendiente en terminos"/>
    <x v="0"/>
    <n v="20254600355692"/>
    <s v="ALCALDIA LOCAL DE CHAPINERO"/>
    <s v="WEB"/>
    <x v="0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8"/>
    <s v="Pendiente en terminos"/>
    <x v="0"/>
    <n v="20254600390252"/>
    <s v="ALCALDIA LOCAL DE CHAPINERO"/>
    <s v="WEB"/>
    <x v="6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9"/>
    <s v="Pendiente en terminos"/>
    <x v="0"/>
    <n v="20254600391972"/>
    <s v="ALCALDIA LOCAL DE CHAPINERO"/>
    <s v="WEB"/>
    <x v="0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40"/>
    <s v="Pendiente en terminos"/>
    <x v="0"/>
    <n v="20254600417532"/>
    <s v="ALCALDIA LOCAL DE CHAPINERO"/>
    <s v="WEB"/>
    <x v="0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41"/>
    <s v="Pendiente en terminos"/>
    <x v="0"/>
    <n v="20254600451622"/>
    <s v="ALCALDIA LOCAL DE CHAPINERO"/>
    <s v="WEB"/>
    <x v="2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42"/>
    <s v="Pendiente en terminos"/>
    <x v="0"/>
    <n v="20254600460592"/>
    <s v="ALCALDIA LOCAL DE CHAPINERO"/>
    <s v="E-MAIL"/>
    <x v="2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42"/>
    <s v="Pendiente en terminos"/>
    <x v="0"/>
    <n v="20254600482312"/>
    <s v="ALCALDIA LOCAL DE CHAPINERO"/>
    <s v="WEB"/>
    <x v="2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3"/>
    <s v="Pendiente en terminos"/>
    <x v="0"/>
    <n v="20254600502062"/>
    <s v="ALCALDIA LOCAL DE CHAPINERO"/>
    <s v="E-MAIL"/>
    <x v="2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3"/>
    <s v="Pendiente en terminos"/>
    <x v="0"/>
    <n v="20254600483302"/>
    <s v="ALCALDIA LOCAL DE CHAPINERO"/>
    <s v="E-MAIL"/>
    <x v="0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3"/>
    <s v="Pendiente en terminos"/>
    <x v="0"/>
    <n v="20254600484792"/>
    <s v="ALCALDIA LOCAL DE CHAPINERO"/>
    <s v="E-MAIL"/>
    <x v="2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4"/>
    <s v="Pendiente en terminos"/>
    <x v="0"/>
    <n v="20254600518302"/>
    <s v="ALCALDIA LOCAL DE CHAPINERO"/>
    <s v="WEB"/>
    <x v="4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5"/>
    <s v="Pendiente en terminos"/>
    <x v="0"/>
    <n v="20254600528722"/>
    <s v="ALCALDIA LOCAL DE CHAPINERO"/>
    <s v="E-MAIL"/>
    <x v="2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5"/>
    <s v="Pendiente en terminos"/>
    <x v="0"/>
    <n v="2025460055164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5"/>
    <s v="Pendiente en terminos"/>
    <x v="0"/>
    <n v="20254600533932"/>
    <s v="ALCALDIA LOCAL DE CHAPINERO"/>
    <s v="WEB"/>
    <x v="3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6"/>
    <s v="Pendiente en terminos"/>
    <x v="0"/>
    <n v="20254600538092"/>
    <s v="ALCALDIA LOCAL DE CHAPINERO"/>
    <s v="WEB"/>
    <x v="2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6"/>
    <s v="Pendiente en terminos"/>
    <x v="0"/>
    <n v="20254600544272"/>
    <s v="ALCALDIA LOCAL DE CHAPINERO"/>
    <s v="E-MAIL"/>
    <x v="0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7"/>
    <s v="Pendiente en terminos"/>
    <x v="0"/>
    <n v="20254600558292"/>
    <s v="ALCALDIA LOCAL DE CHAPINERO"/>
    <s v="PRESENCIAL"/>
    <x v="2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8"/>
    <s v="Pendiente en terminos"/>
    <x v="0"/>
    <n v="20254600579842"/>
    <s v="ALCALDIA LOCAL DE CHAPINERO"/>
    <s v="ESCRITO"/>
    <x v="2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8"/>
    <s v="Pendiente en terminos"/>
    <x v="0"/>
    <n v="20254600570462"/>
    <s v="ALCALDIA LOCAL DE CHAPINERO"/>
    <s v="E-MAIL"/>
    <x v="2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8"/>
    <s v="Pendiente en terminos"/>
    <x v="0"/>
    <n v="20254600613952"/>
    <s v="ALCALDIA LOCAL DE CHAPINERO"/>
    <s v="WEB"/>
    <x v="3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8"/>
    <s v="Pendiente en terminos"/>
    <x v="0"/>
    <n v="20254600614472"/>
    <s v="ALCALDIA LOCAL DE CHAPINERO"/>
    <s v="E-MAIL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8"/>
    <s v="Pendiente en terminos"/>
    <x v="0"/>
    <n v="20254600579842"/>
    <s v="ALCALDIA LOCAL DE CHAPINERO"/>
    <s v="WEB"/>
    <x v="6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9"/>
    <s v="Pendiente en terminos"/>
    <x v="0"/>
    <n v="20254600604512"/>
    <s v="ALCALDIA LOCAL DE CHAPINERO"/>
    <s v="WEB"/>
    <x v="2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50"/>
    <s v="Pendiente en terminos"/>
    <x v="0"/>
    <n v="20254600605002"/>
    <s v="ALCALDIA LOCAL DE CHAPINERO"/>
    <s v="WEB"/>
    <x v="2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51"/>
    <s v="Pendiente en terminos"/>
    <x v="0"/>
    <n v="20254600631672"/>
    <s v="ALCALDIA LOCAL DE CHAPINERO"/>
    <s v="WEB"/>
    <x v="2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52"/>
    <s v="Pendiente en terminos"/>
    <x v="0"/>
    <n v="2025460065610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52"/>
    <s v="Pendiente vencidos"/>
    <x v="0"/>
    <n v="20254600664592"/>
    <s v="ALCALDIA LOCAL DE CHAPINERO"/>
    <s v="WEB"/>
    <x v="2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3"/>
    <s v="Pendiente en terminos"/>
    <x v="0"/>
    <n v="20254600675302"/>
    <s v="ALCALDIA LOCAL DE CHAPINERO"/>
    <s v="E-MAIL"/>
    <x v="2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3"/>
    <s v="Pendiente en terminos"/>
    <x v="0"/>
    <n v="2025460066749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3"/>
    <s v="Pendiente en terminos"/>
    <x v="0"/>
    <n v="2025460067850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3"/>
    <s v="Pendiente en terminos"/>
    <x v="0"/>
    <n v="20254600675912"/>
    <s v="ALCALDIA LOCAL DE CHAPINERO"/>
    <s v="WEB"/>
    <x v="0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4"/>
    <s v="Pendiente en terminos"/>
    <x v="0"/>
    <n v="20254600712302"/>
    <s v="ALCALDIA LOCAL DE CHAPINERO"/>
    <s v="WEB"/>
    <x v="0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4"/>
    <s v="Pendiente en terminos"/>
    <x v="0"/>
    <n v="20254600675642"/>
    <s v="ALCALDIA LOCAL DE CHAPINERO"/>
    <s v="WEB"/>
    <x v="3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4"/>
    <s v="Pendiente en terminos"/>
    <x v="0"/>
    <n v="2025460068454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4"/>
    <s v="Pendiente en terminos"/>
    <x v="0"/>
    <n v="20254600682902"/>
    <s v="ALCALDIA LOCAL DE CHAPINERO"/>
    <s v="E-MAIL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5"/>
    <s v="Pendiente en terminos"/>
    <x v="0"/>
    <n v="20254600718522"/>
    <s v="ALCALDIA LOCAL DE CHAPINERO"/>
    <s v="E-MAIL"/>
    <x v="2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5"/>
    <s v="Pendiente en terminos"/>
    <x v="0"/>
    <n v="2025460070702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5"/>
    <s v="Pendiente en terminos"/>
    <x v="0"/>
    <n v="2025460071501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5"/>
    <s v="Pendiente en terminos"/>
    <x v="0"/>
    <n v="2025460070368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5"/>
    <s v="Pendiente en terminos"/>
    <x v="0"/>
    <n v="20254600714922"/>
    <s v="ALCALDIA LOCAL DE CHAPINERO"/>
    <s v="WEB"/>
    <x v="0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5"/>
    <s v="Pendiente en terminos"/>
    <x v="0"/>
    <n v="20254600714862"/>
    <s v="ALCALDIA LOCAL DE CHAPINERO"/>
    <s v="E-MAIL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6"/>
    <s v="Pendiente en terminos"/>
    <x v="0"/>
    <n v="20254600718812"/>
    <s v="ALCALDIA LOCAL DE CHAPINERO"/>
    <s v="WEB"/>
    <x v="3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7"/>
    <s v="Pendiente en terminos"/>
    <x v="0"/>
    <n v="20254600731552"/>
    <s v="ALCALDIA LOCAL DE CHAPINERO"/>
    <s v="WEB"/>
    <x v="0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7"/>
    <s v="Pendiente en terminos"/>
    <x v="0"/>
    <n v="20254600756772"/>
    <s v="ALCALDIA LOCAL DE CHAPINERO"/>
    <s v="WEB"/>
    <x v="0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7"/>
    <s v="Pendiente en terminos"/>
    <x v="0"/>
    <n v="20254600750002"/>
    <s v="ALCALDIA LOCAL DE CHAPINERO"/>
    <s v="WEB"/>
    <x v="3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8"/>
    <s v="Pendiente en terminos"/>
    <x v="0"/>
    <n v="20254600746632"/>
    <s v="ALCALDIA LOCAL DE CHAPINERO"/>
    <s v="WEB"/>
    <x v="2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8"/>
    <s v="Pendiente en terminos"/>
    <x v="0"/>
    <n v="20254600780372"/>
    <s v="ALCALDIA LOCAL DE CHAPINERO"/>
    <s v="WEB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8"/>
    <s v="Pendiente en terminos"/>
    <x v="0"/>
    <n v="20254600779992"/>
    <s v="ALCALDIA LOCAL DE CHAPINERO"/>
    <s v="WEB"/>
    <x v="0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9"/>
    <s v="Pendiente en terminos"/>
    <x v="0"/>
    <n v="20254600773442"/>
    <s v="ALCALDIA LOCAL DE CHAPINERO"/>
    <s v="WEB"/>
    <x v="6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9"/>
    <s v="Pendiente en terminos"/>
    <x v="0"/>
    <n v="2025460078380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60"/>
    <s v="Pendiente en terminos"/>
    <x v="0"/>
    <n v="2025460079418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61"/>
    <s v="Pendiente en terminos"/>
    <x v="0"/>
    <n v="20254600807332"/>
    <s v="ALCALDIA LOCAL DE CHAPINERO"/>
    <s v="WEB"/>
    <x v="2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61"/>
    <s v="Pendiente en terminos"/>
    <x v="0"/>
    <n v="2025460082427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61"/>
    <s v="Pendiente en terminos"/>
    <x v="0"/>
    <n v="2025460084932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62"/>
    <s v="Pendiente en terminos"/>
    <x v="0"/>
    <n v="20254600849612"/>
    <s v="ALCALDIA LOCAL DE CHAPINERO"/>
    <s v="E-MAIL"/>
    <x v="2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62"/>
    <s v="Pendiente en terminos"/>
    <x v="0"/>
    <n v="20254600827042"/>
    <s v="ALCALDIA LOCAL DE CHAPINERO"/>
    <s v="E-MAIL"/>
    <x v="2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3"/>
    <s v="Pendiente en terminos"/>
    <x v="0"/>
    <n v="20254600850952"/>
    <s v="ALCALDIA LOCAL DE CHAPINERO"/>
    <s v="E-MAIL"/>
    <x v="2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4"/>
    <s v="Pendiente en terminos"/>
    <x v="0"/>
    <n v="20254600869402"/>
    <s v="ALCALDIA LOCAL DE CHAPINERO"/>
    <s v="WEB"/>
    <x v="3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5"/>
    <s v="Pendiente en terminos"/>
    <x v="0"/>
    <n v="202546008876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6"/>
    <s v="Pendiente en terminos"/>
    <x v="0"/>
    <n v="20254600903772"/>
    <s v="ALCALDIA LOCAL DE CHAPINERO"/>
    <s v="WEB"/>
    <x v="3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7"/>
    <s v="Pendiente en terminos"/>
    <x v="0"/>
    <n v="202546009348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7"/>
    <s v="Pendiente en terminos"/>
    <x v="0"/>
    <n v="20254600921382"/>
    <s v="ALCALDIA LOCAL DE CHAPINERO"/>
    <s v="WEB"/>
    <x v="0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7"/>
    <s v="Pendiente en terminos"/>
    <x v="0"/>
    <n v="20254600923732"/>
    <s v="ALCALDIA LOCAL DE CHAPINERO"/>
    <s v="WEB"/>
    <x v="2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8"/>
    <s v="Pendiente en terminos"/>
    <x v="0"/>
    <n v="2025460097564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8"/>
    <s v="Pendiente en terminos"/>
    <x v="0"/>
    <n v="2025460100948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9"/>
    <s v="Pendiente en terminos"/>
    <x v="0"/>
    <n v="20254600975282"/>
    <s v="ALCALDIA LOCAL DE CHAPINERO"/>
    <s v="TELEFONO"/>
    <x v="2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70"/>
    <s v="Pendiente en terminos"/>
    <x v="0"/>
    <n v="20254601080812"/>
    <s v="ALCALDIA LOCAL DE CHAPINERO"/>
    <s v="WEB"/>
    <x v="0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71"/>
    <s v="Pendiente en terminos"/>
    <x v="0"/>
    <n v="20254601082762"/>
    <s v="ALCALDIA LOCAL DE CHAPINERO"/>
    <s v="PRESENCIAL"/>
    <x v="2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71"/>
    <s v="Pendiente en terminos"/>
    <x v="0"/>
    <n v="20254601085452"/>
    <s v="ALCALDIA LOCAL DE CHAPINERO"/>
    <s v="WEB"/>
    <x v="6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72"/>
    <s v="Pendiente en terminos"/>
    <x v="0"/>
    <n v="20254601127282"/>
    <s v="ALCALDIA LOCAL DE CHAPINERO"/>
    <s v="WEB"/>
    <x v="3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3"/>
    <s v="Pendiente en terminos"/>
    <x v="0"/>
    <n v="20254601156602"/>
    <s v="ALCALDIA LOCAL DE CHAPINERO"/>
    <s v="WEB"/>
    <x v="0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3"/>
    <s v="Pendiente en terminos"/>
    <x v="0"/>
    <n v="20254601182922"/>
    <s v="ALCALDIA LOCAL DE CHAPINERO"/>
    <s v="WEB"/>
    <x v="0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4"/>
    <s v="Pendiente en terminos"/>
    <x v="0"/>
    <n v="20254601187342"/>
    <s v="ALCALDIA LOCAL DE CHAPINERO"/>
    <s v="REDES SOCIALES"/>
    <x v="4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4"/>
    <s v="Pendiente en terminos"/>
    <x v="0"/>
    <n v="20254601193972"/>
    <s v="ALCALDIA LOCAL DE CHAPINERO"/>
    <s v="WEB"/>
    <x v="0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5"/>
    <s v="Pendiente en terminos"/>
    <x v="0"/>
    <n v="20254601231922"/>
    <s v="ALCALDIA LOCAL DE CHAPINERO"/>
    <s v="WEB"/>
    <x v="3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6"/>
    <s v="Pendiente en terminos"/>
    <x v="0"/>
    <n v="20254601248842"/>
    <s v="ALCALDIA LOCAL DE CHAPINERO"/>
    <s v="WEB"/>
    <x v="0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6"/>
    <s v="Pendiente en terminos"/>
    <x v="0"/>
    <n v="20254601243842"/>
    <s v="ALCALDIA LOCAL DE CHAPINERO"/>
    <s v="WEB"/>
    <x v="0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7"/>
    <s v="Pendiente en terminos"/>
    <x v="0"/>
    <n v="20254601284892"/>
    <s v="ALCALDIA LOCAL DE CHAPINERO"/>
    <s v="WEB"/>
    <x v="0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8"/>
    <s v="Pendiente en terminos"/>
    <x v="0"/>
    <n v="2025460130562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9"/>
    <s v="Pendiente en terminos"/>
    <x v="0"/>
    <n v="20254601305012"/>
    <s v="ALCALDIA LOCAL DE CHAPINERO"/>
    <s v="WEB"/>
    <x v="0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9"/>
    <s v="Pendiente en terminos"/>
    <x v="0"/>
    <n v="20254601321942"/>
    <s v="ALCALDIA LOCAL DE CHAPINERO"/>
    <s v="WEB"/>
    <x v="0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9"/>
    <s v="Pendiente en terminos"/>
    <x v="0"/>
    <n v="20254601337952"/>
    <s v="ALCALDIA LOCAL DE CHAPINERO"/>
    <s v="WEB"/>
    <x v="0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80"/>
    <s v="Pendiente en terminos"/>
    <x v="0"/>
    <n v="20254601354232"/>
    <s v="ALCALDIA LOCAL DE CHAPINERO"/>
    <s v="WEB"/>
    <x v="2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81"/>
    <s v="Pendiente en terminos"/>
    <x v="0"/>
    <n v="20254601366142"/>
    <s v="ALCALDIA LOCAL DE CHAPINERO"/>
    <s v="WEB"/>
    <x v="2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81"/>
    <s v="Pendiente vencidos"/>
    <x v="0"/>
    <n v="2025460137673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82"/>
    <s v="Pendiente en terminos"/>
    <x v="0"/>
    <n v="20254601382052"/>
    <s v="ALCALDIA LOCAL DE CHAPINERO"/>
    <s v="E-MAIL"/>
    <x v="2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3"/>
    <s v="Pendiente en terminos"/>
    <x v="0"/>
    <n v="20254601421242"/>
    <s v="ALCALDIA LOCAL DE CHAPINERO"/>
    <s v="WEB"/>
    <x v="0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3"/>
    <s v="Pendiente en terminos"/>
    <x v="0"/>
    <n v="20254601418332"/>
    <s v="ALCALDIA LOCAL DE CHAPINERO"/>
    <s v="WEB"/>
    <x v="2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3"/>
    <s v="Pendiente en terminos"/>
    <x v="0"/>
    <n v="20254211394492"/>
    <s v="ALCALDIA LOCAL DE CHAPINERO"/>
    <s v="ESCRITO"/>
    <x v="2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4"/>
    <s v="Pendiente en terminos"/>
    <x v="0"/>
    <n v="20254601413412"/>
    <s v="ALCALDIA LOCAL DE CHAPINERO"/>
    <s v="WEB"/>
    <x v="0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4"/>
    <s v="Pendiente en terminos"/>
    <x v="0"/>
    <n v="202546014135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4"/>
    <s v="Pendiente en terminos"/>
    <x v="0"/>
    <n v="20255210027852"/>
    <s v="ALCALDIA LOCAL DE CHAPINERO"/>
    <s v="ESCRITO"/>
    <x v="2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4"/>
    <s v="Pendiente en terminos"/>
    <x v="0"/>
    <n v="20255210027932"/>
    <s v="ALCALDIA LOCAL DE CHAPINERO"/>
    <s v="ESCRITO"/>
    <x v="2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4"/>
    <s v="Pendiente en terminos"/>
    <x v="0"/>
    <n v="20255210027962"/>
    <s v="ALCALDIA LOCAL DE CHAPINERO"/>
    <s v="ESCRITO"/>
    <x v="2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4"/>
    <s v="Pendiente en terminos"/>
    <x v="0"/>
    <n v="20255210027802"/>
    <s v="ALCALDIA LOCAL DE CHAPINERO"/>
    <s v="ESCRITO"/>
    <x v="2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5"/>
    <s v="Pendiente en terminos"/>
    <x v="0"/>
    <n v="20254601432602"/>
    <s v="ALCALDIA LOCAL DE CHAPINERO"/>
    <s v="E-MAIL"/>
    <x v="0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6"/>
    <s v="Pendiente en terminos"/>
    <x v="0"/>
    <n v="20254601470312"/>
    <s v="ALCALDIA LOCAL DE CHAPINERO"/>
    <s v="E-MAIL"/>
    <x v="0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7"/>
    <s v="Pendiente en terminos"/>
    <x v="0"/>
    <n v="20254601456622"/>
    <s v="ALCALDIA LOCAL DE CHAPINERO"/>
    <s v="WEB"/>
    <x v="2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7"/>
    <s v="Pendiente en terminos"/>
    <x v="0"/>
    <n v="20254601480122"/>
    <s v="ALCALDIA LOCAL DE CHAPINERO"/>
    <s v="E-MAIL"/>
    <x v="2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8"/>
    <s v="Pendiente en terminos"/>
    <x v="0"/>
    <n v="20254601590062"/>
    <s v="ALCALDIA LOCAL DE CHAPINERO"/>
    <s v="WEB"/>
    <x v="2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9"/>
    <s v="Pendiente vencidos"/>
    <x v="0"/>
    <n v="20254601524532"/>
    <s v="ALCALDIA LOCAL DE CHAPINERO"/>
    <s v="WEB"/>
    <x v="1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9"/>
    <s v="Pendiente en terminos"/>
    <x v="0"/>
    <n v="20254601555192"/>
    <s v="ALCALDIA LOCAL DE CHAPINERO"/>
    <s v="WEB"/>
    <x v="2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90"/>
    <s v="Pendiente en terminos"/>
    <x v="0"/>
    <n v="20254601564772"/>
    <s v="ALCALDIA LOCAL DE CHAPINERO"/>
    <s v="WEB"/>
    <x v="3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90"/>
    <s v="Pendiente en terminos"/>
    <x v="0"/>
    <n v="20254601562492"/>
    <s v="ALCALDIA LOCAL DE CHAPINERO"/>
    <s v="WEB"/>
    <x v="2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91"/>
    <s v="Pendiente en terminos"/>
    <x v="0"/>
    <n v="20254211540052"/>
    <s v="ALCALDIA LOCAL DE CHAPINERO"/>
    <s v="ESCRITO"/>
    <x v="2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91"/>
    <s v="Pendiente en terminos"/>
    <x v="0"/>
    <n v="20254601573092"/>
    <s v="ALCALDIA LOCAL DE CHAPINERO"/>
    <s v="WEB"/>
    <x v="2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92"/>
    <s v="Pendiente en terminos"/>
    <x v="0"/>
    <n v="20254601575132"/>
    <s v="ALCALDIA LOCAL DE CHAPINERO"/>
    <s v="E-MAIL"/>
    <x v="0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92"/>
    <s v="Pendiente en terminos"/>
    <x v="0"/>
    <n v="20254601578142"/>
    <s v="ALCALDIA LOCAL DE CHAPINERO"/>
    <s v="WEB"/>
    <x v="2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92"/>
    <s v="Pendiente en terminos"/>
    <x v="0"/>
    <n v="20254601572372"/>
    <s v="ALCALDIA LOCAL DE CHAPINERO"/>
    <s v="E-MAIL"/>
    <x v="2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3"/>
    <s v="Pendiente en terminos"/>
    <x v="0"/>
    <n v="20254601590302"/>
    <s v="ALCALDIA LOCAL DE CHAPINERO"/>
    <s v="WEB"/>
    <x v="0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3"/>
    <s v="Pendiente en terminos"/>
    <x v="0"/>
    <n v="20254601597372"/>
    <s v="ALCALDIA LOCAL DE CHAPINERO"/>
    <s v="E-MAIL"/>
    <x v="2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3"/>
    <s v="Pendiente en terminos"/>
    <x v="0"/>
    <n v="20254601633222"/>
    <s v="ALCALDIA LOCAL DE CHAPINERO"/>
    <s v="WEB"/>
    <x v="0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4"/>
    <s v="Pendiente en terminos"/>
    <x v="0"/>
    <n v="20254601598092"/>
    <s v="ALCALDIA LOCAL DE CHAPINERO"/>
    <s v="E-MAIL"/>
    <x v="2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5"/>
    <s v="Pendiente en terminos"/>
    <x v="0"/>
    <n v="20254601642972"/>
    <s v="ALCALDIA LOCAL DE CHAPINERO"/>
    <s v="E-MAIL"/>
    <x v="2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6"/>
    <s v="Pendiente en terminos"/>
    <x v="0"/>
    <n v="20254601646252"/>
    <s v="ALCALDIA LOCAL DE CHAPINERO"/>
    <s v="E-MAIL"/>
    <x v="0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6"/>
    <s v="Pendiente en terminos"/>
    <x v="0"/>
    <n v="20254601652092"/>
    <s v="ALCALDIA LOCAL DE CHAPINERO"/>
    <s v="WEB"/>
    <x v="2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6"/>
    <s v="Pendiente en terminos"/>
    <x v="0"/>
    <n v="20254601663772"/>
    <s v="ALCALDIA LOCAL DE CHAPINERO"/>
    <s v="WEB"/>
    <x v="0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6"/>
    <s v="Pendiente en terminos"/>
    <x v="0"/>
    <n v="20254601662522"/>
    <s v="ALCALDIA LOCAL DE CHAPINERO"/>
    <s v="WEB"/>
    <x v="1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7"/>
    <s v="Pendiente en terminos"/>
    <x v="0"/>
    <n v="20254601664462"/>
    <s v="ALCALDIA LOCAL DE CHAPINERO"/>
    <s v="WEB"/>
    <x v="2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7"/>
    <s v="Pendiente en terminos"/>
    <x v="0"/>
    <n v="20254601669332"/>
    <s v="ALCALDIA LOCAL DE CHAPINERO"/>
    <s v="WEB"/>
    <x v="1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8"/>
    <s v="Pendiente en terminos"/>
    <x v="0"/>
    <n v="20254601720872"/>
    <s v="ALCALDIA LOCAL DE CHAPINERO"/>
    <s v="WEB"/>
    <x v="2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8"/>
    <s v="Pendiente en terminos"/>
    <x v="0"/>
    <n v="20254601723512"/>
    <s v="ALCALDIA LOCAL DE CHAPINERO"/>
    <s v="E-MAIL"/>
    <x v="2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9"/>
    <s v="Pendiente en terminos"/>
    <x v="0"/>
    <n v="20254601738692"/>
    <s v="ALCALDIA LOCAL DE CHAPINERO"/>
    <s v="WEB"/>
    <x v="0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9"/>
    <s v="Pendiente en terminos"/>
    <x v="0"/>
    <n v="20254601772642"/>
    <s v="ALCALDIA LOCAL DE CHAPINERO"/>
    <s v="WEB"/>
    <x v="1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9"/>
    <s v="Pendiente en terminos"/>
    <x v="0"/>
    <n v="20254601767882"/>
    <s v="ALCALDIA LOCAL DE CHAPINERO"/>
    <s v="E-MAIL"/>
    <x v="6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800"/>
    <s v="Pendiente en terminos"/>
    <x v="0"/>
    <n v="20254601758232"/>
    <s v="ALCALDIA LOCAL DE CHAPINERO"/>
    <s v="WEB"/>
    <x v="2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801"/>
    <s v="Pendiente en terminos"/>
    <x v="0"/>
    <n v="20254601794302"/>
    <s v="ALCALDIA LOCAL DE CHAPINERO"/>
    <s v="E-MAIL"/>
    <x v="2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801"/>
    <s v="Pendiente en terminos"/>
    <x v="0"/>
    <n v="20254601771912"/>
    <s v="ALCALDIA LOCAL DE CHAPINERO"/>
    <s v="WEB"/>
    <x v="2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802"/>
    <s v="Pendiente en terminos"/>
    <x v="0"/>
    <n v="20254601812212"/>
    <s v="ALCALDIA LOCAL DE CHAPINERO"/>
    <s v="E-MAIL"/>
    <x v="2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3"/>
    <s v="Pendiente en terminos"/>
    <x v="0"/>
    <n v="20254601825832"/>
    <s v="ALCALDIA LOCAL DE CHAPINERO"/>
    <s v="E-MAIL"/>
    <x v="2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4"/>
    <s v="Pendiente en terminos"/>
    <x v="0"/>
    <n v="2025460190564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4"/>
    <s v="Pendiente en terminos"/>
    <x v="0"/>
    <n v="20254601964032"/>
    <s v="ALCALDIA LOCAL DE CHAPINERO"/>
    <s v="WEB"/>
    <x v="0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5"/>
    <s v="Pendiente en terminos"/>
    <x v="0"/>
    <n v="20254601964402"/>
    <s v="ALCALDIA LOCAL DE CHAPINERO"/>
    <s v="WEB"/>
    <x v="7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6"/>
    <s v="Pendiente en terminos"/>
    <x v="0"/>
    <n v="20254601924172"/>
    <s v="ALCALDIA LOCAL DE CHAPINERO"/>
    <s v="WEB"/>
    <x v="4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7"/>
    <s v="Pendiente en terminos"/>
    <x v="0"/>
    <n v="20254601983382"/>
    <s v="ALCALDIA LOCAL DE CHAPINERO"/>
    <s v="WEB"/>
    <x v="2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8"/>
    <s v="Pendiente en terminos"/>
    <x v="0"/>
    <n v="20254601982552"/>
    <s v="ALCALDIA LOCAL DE CHAPINERO"/>
    <s v="WEB"/>
    <x v="2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9"/>
    <s v="Pendiente en terminos"/>
    <x v="0"/>
    <n v="20254602003562"/>
    <s v="ALCALDIA LOCAL DE CHAPINERO"/>
    <s v="WEB"/>
    <x v="0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10"/>
    <s v="Pendiente en terminos"/>
    <x v="0"/>
    <n v="20254602006112"/>
    <s v="ALCALDIA LOCAL DE CHAPINERO"/>
    <s v="E-MAIL"/>
    <x v="2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10"/>
    <s v="Pendiente en terminos"/>
    <x v="0"/>
    <n v="20254601984642"/>
    <s v="ALCALDIA LOCAL DE CHAPINERO"/>
    <s v="WEB"/>
    <x v="1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11"/>
    <s v="Pendiente en terminos"/>
    <x v="0"/>
    <n v="20254211993652"/>
    <s v="ALCALDIA LOCAL DE CHAPINERO"/>
    <s v="ESCRITO"/>
    <x v="0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12"/>
    <s v="Gestionado"/>
    <x v="0"/>
    <n v="20254602011892"/>
    <s v="ALCALDIA LOCAL DE CHAPINERO"/>
    <s v="WEB"/>
    <x v="0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3"/>
    <s v="Gestionado"/>
    <x v="0"/>
    <n v="20254602054952"/>
    <s v="ALCALDIA LOCAL DE CHAPINERO"/>
    <s v="WEB"/>
    <x v="0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3"/>
    <s v="Gestionado"/>
    <x v="0"/>
    <n v="20254602051772"/>
    <s v="ALCALDIA LOCAL DE CHAPINERO"/>
    <s v="ESCRITO"/>
    <x v="2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4"/>
    <s v="Gestionado"/>
    <x v="0"/>
    <n v="20254602075422"/>
    <s v="ALCALDIA LOCAL DE CHAPINERO"/>
    <s v="E-MAIL"/>
    <x v="2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5"/>
    <s v="Gestionado"/>
    <x v="0"/>
    <n v="20254602099492"/>
    <s v="ALCALDIA LOCAL DE CHAPINERO"/>
    <s v="E-MAIL"/>
    <x v="2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5"/>
    <s v="Gestionado"/>
    <x v="0"/>
    <n v="20254602098392"/>
    <s v="ALCALDIA LOCAL DE CHAPINERO"/>
    <s v="WEB"/>
    <x v="2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6"/>
    <s v="Gestionado"/>
    <x v="0"/>
    <n v="20254602117892"/>
    <s v="ALCALDIA LOCAL DE CHAPINERO"/>
    <s v="WEB"/>
    <x v="0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6"/>
    <s v="Gestionado"/>
    <x v="0"/>
    <n v="20254602116072"/>
    <s v="ALCALDIA LOCAL DE CHAPINERO"/>
    <s v="WEB"/>
    <x v="4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6"/>
    <s v="Gestionado"/>
    <x v="0"/>
    <n v="20254602127532"/>
    <s v="ALCALDIA LOCAL DE CHAPINERO"/>
    <s v="WEB"/>
    <x v="2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7"/>
    <s v="Gestionado"/>
    <x v="0"/>
    <n v="20254602153692"/>
    <s v="ALCALDIA LOCAL DE CHAPINERO"/>
    <s v="WEB"/>
    <x v="2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7"/>
    <s v="Gestionado"/>
    <x v="0"/>
    <n v="20254602157442"/>
    <s v="ALCALDIA LOCAL DE CHAPINERO"/>
    <s v="E-MAIL"/>
    <x v="2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8"/>
    <s v="Gestionado"/>
    <x v="0"/>
    <n v="20254602203942"/>
    <s v="ALCALDIA LOCAL DE CHAPINERO"/>
    <s v="E-MAIL"/>
    <x v="2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8"/>
    <s v="Gestionado"/>
    <x v="0"/>
    <n v="20254602201862"/>
    <s v="ALCALDIA LOCAL DE CHAPINERO"/>
    <s v="BUZON"/>
    <x v="0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8"/>
    <s v="Gestionado"/>
    <x v="0"/>
    <n v="20254602203702"/>
    <s v="ALCALDIA LOCAL DE CHAPINERO"/>
    <s v="WEB"/>
    <x v="2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9"/>
    <s v="Gestionado"/>
    <x v="0"/>
    <n v="20256710031562"/>
    <s v="ALCALDIA LOCAL DE CHAPINERO"/>
    <s v="ESCRITO"/>
    <x v="2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9"/>
    <s v="Gestionado"/>
    <x v="0"/>
    <n v="20254602206142"/>
    <s v="ALCALDIA LOCAL DE CHAPINERO"/>
    <s v="WEB"/>
    <x v="0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9"/>
    <s v="Gestionado"/>
    <x v="0"/>
    <n v="20254602232582"/>
    <s v="ALCALDIA LOCAL DE CHAPINERO"/>
    <s v="WEB"/>
    <x v="2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9"/>
    <s v="Gestionado"/>
    <x v="0"/>
    <n v="20254602203842"/>
    <s v="ALCALDIA LOCAL DE CHAPINERO"/>
    <s v="E-MAIL"/>
    <x v="2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20"/>
    <s v="Gestionado"/>
    <x v="0"/>
    <n v="20254602248292"/>
    <s v="ALCALDIA LOCAL DE CHAPINERO"/>
    <s v="WEB"/>
    <x v="2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21"/>
    <s v="Gestionado"/>
    <x v="0"/>
    <n v="20254602269852"/>
    <s v="ALCALDIA LOCAL DE CHAPINERO"/>
    <s v="ESCRITO"/>
    <x v="2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22"/>
    <s v="Gestionado"/>
    <x v="0"/>
    <n v="20254602466882"/>
    <s v="ALCALDIA LOCAL DE CHAPINERO"/>
    <s v="X"/>
    <x v="2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22"/>
    <s v="Gestionado"/>
    <x v="0"/>
    <n v="20254602463152"/>
    <s v="ALCALDIA LOCAL DE CHAPINERO"/>
    <s v="X"/>
    <x v="0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3"/>
    <s v="Gestionado"/>
    <x v="0"/>
    <n v="20254602524732"/>
    <s v="ALCALDIA LOCAL DE CHAPINERO"/>
    <s v="X"/>
    <x v="0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x v="823"/>
    <s v="Gestionado"/>
    <x v="0"/>
    <n v="20254602522332"/>
    <s v="ALCALDIA LOCAL DE CHAPINERO"/>
    <s v="X"/>
    <x v="3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x v="824"/>
    <s v="Gestionado"/>
    <x v="0"/>
    <n v="20254602593302"/>
    <s v="ALCALDIA LOCAL DE CHAPINERO"/>
    <s v="X"/>
    <x v="3"/>
    <x v="5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3"/>
    <s v="Gestionado"/>
    <x v="0"/>
    <n v="20254602523582"/>
    <s v="ALCALDIA LOCAL DE CHAPINERO"/>
    <s v="X"/>
    <x v="2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5"/>
    <s v="Gestionado"/>
    <x v="0"/>
    <n v="20254602539772"/>
    <s v="ALCALDIA LOCAL DE CHAPINERO"/>
    <s v="X"/>
    <x v="2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3"/>
    <s v="Gestionado"/>
    <x v="0"/>
    <n v="20254602530682"/>
    <s v="ALCALDIA LOCAL DE CHAPINERO"/>
    <s v="X"/>
    <x v="2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6"/>
    <s v="Gestionado"/>
    <x v="0"/>
    <n v="20254602564382"/>
    <s v="ALCALDIA LOCAL DE CHAPINERO"/>
    <s v="X"/>
    <x v="2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3"/>
    <s v="Gestionado"/>
    <x v="0"/>
    <n v="20254602528942"/>
    <s v="ALCALDIA LOCAL DE CHAPINERO"/>
    <s v="X"/>
    <x v="2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3"/>
    <s v="Gestionado"/>
    <x v="0"/>
    <n v="20254602565862"/>
    <s v="ALCALDIA LOCAL DE CHAPINERO"/>
    <s v="X"/>
    <x v="3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x v="823"/>
    <s v="Gestionado"/>
    <x v="0"/>
    <n v="20254602565732"/>
    <s v="ALCALDIA LOCAL DE CHAPINERO"/>
    <s v="X"/>
    <x v="2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7"/>
    <s v="Gestionado"/>
    <x v="0"/>
    <n v="20254602585582"/>
    <s v="ALCALDIA LOCAL DE CHAPINERO"/>
    <s v="X"/>
    <x v="2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8"/>
    <s v="Gestionado"/>
    <x v="0"/>
    <n v="20254602625562"/>
    <s v="ALCALDIA LOCAL DE CHAPINERO"/>
    <s v="X"/>
    <x v="2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x v="829"/>
    <s v="Pendiente en terminos"/>
    <x v="1"/>
    <n v="20254602701802"/>
    <s v="ALCALDIA LOCAL DE CHAPINERO"/>
    <s v="X"/>
    <x v="2"/>
    <x v="6"/>
    <s v="LINDA ALEXA PAOLA PRIETO GARZON"/>
    <e v="#N/A"/>
    <s v="Sin respuesta al peticionario"/>
    <s v="DEYFER ALEXANDER ROA PALACIOS"/>
    <n v="7"/>
    <s v="ALCALDÍA"/>
    <s v="SIN RESPUESTA"/>
    <s v="Pendiente en terminos"/>
    <m/>
    <m/>
    <s v="PENDIENTE"/>
  </r>
  <r>
    <d v="2025-08-08T00:00:00"/>
    <n v="3908742025"/>
    <x v="829"/>
    <s v="Pendiente en terminos"/>
    <x v="1"/>
    <n v="20254602694172"/>
    <s v="ALCALDIA LOCAL DE CHAPINERO"/>
    <s v="X"/>
    <x v="2"/>
    <x v="2"/>
    <s v="MARCO TULIO CASTRO FONSECA"/>
    <e v="#N/A"/>
    <s v="Sin respuesta al peticionario"/>
    <s v="DEYFER ALEXANDER ROA PALACIOS"/>
    <n v="4"/>
    <s v="ALCALDÍA"/>
    <s v="SIN RESPUESTA"/>
    <s v="Pendiente en terminos"/>
    <m/>
    <m/>
    <s v="PENDIENTE"/>
  </r>
  <r>
    <d v="2025-08-11T00:00:00"/>
    <n v="3909172025"/>
    <x v="830"/>
    <s v="Pendiente en terminos"/>
    <x v="1"/>
    <n v="20254602720122"/>
    <s v="ALCALDIA LOCAL DE CHAPINERO"/>
    <s v="X"/>
    <x v="0"/>
    <x v="2"/>
    <s v="DIEGO ANDRES VARGAS DIAZ"/>
    <e v="#N/A"/>
    <s v="Sin respuesta al peticionario"/>
    <s v="DEYFER ALEXANDER ROA PALACIOS"/>
    <n v="3"/>
    <s v="ALCALDÍA"/>
    <s v="SIN RESPUESTA"/>
    <s v="Pendiente en terminos"/>
    <m/>
    <m/>
    <s v="PENDIENTE"/>
  </r>
  <r>
    <d v="2025-08-11T00:00:00"/>
    <n v="3963382025"/>
    <x v="830"/>
    <s v="Pendiente en terminos"/>
    <x v="1"/>
    <n v="20254602723742"/>
    <s v="ALCALDIA LOCAL DE CHAPINERO"/>
    <s v="X"/>
    <x v="2"/>
    <x v="2"/>
    <s v="MARCO TULIO CASTRO FONSECA"/>
    <e v="#N/A"/>
    <s v="Sin respuesta al peticionario"/>
    <s v="DEYFER ALEXANDER ROA PALACIOS"/>
    <n v="3"/>
    <s v="ALCALDÍA"/>
    <s v="SIN RESPUESTA"/>
    <s v="Pendiente en terminos"/>
    <m/>
    <m/>
    <s v="PENDIENTE"/>
  </r>
  <r>
    <d v="2025-08-12T00:00:00"/>
    <n v="3986512025"/>
    <x v="831"/>
    <s v="Pendiente en terminos"/>
    <x v="1"/>
    <n v="20254602735162"/>
    <s v="ALCALDIA LOCAL DE CHAPINERO"/>
    <s v="X"/>
    <x v="2"/>
    <x v="2"/>
    <s v="SANTIAGO STIVEN CASTELLANOS ESPITIA"/>
    <e v="#N/A"/>
    <s v="Sin respuesta al peticionario"/>
    <s v="DEYFER ALEXANDER ROA PALACIOS"/>
    <n v="3"/>
    <s v="ALCALDÍA"/>
    <s v="SIN RESPUESTA"/>
    <s v="Pendiente en terminos"/>
    <m/>
    <m/>
    <s v="PENDIENTE"/>
  </r>
  <r>
    <d v="2025-08-12T00:00:00"/>
    <n v="3589072025"/>
    <x v="831"/>
    <s v="Pendiente en terminos"/>
    <x v="1"/>
    <n v="20254602744412"/>
    <s v="ALCALDIA LOCAL DE CHAPINERO"/>
    <s v="X"/>
    <x v="0"/>
    <x v="6"/>
    <s v="LINDA ALEXA PAOLA PRIETO GARZON"/>
    <e v="#N/A"/>
    <s v="Sin respuesta al peticionario"/>
    <s v="DEYFER ALEXANDER ROA PALACIOS"/>
    <n v="2"/>
    <s v="ALCALDÍA"/>
    <s v="SIN RESPUESTA"/>
    <s v="Pendiente en terminos"/>
    <m/>
    <m/>
    <s v="PENDIENTE"/>
  </r>
  <r>
    <d v="2025-08-14T00:00:00"/>
    <n v="4057002025"/>
    <x v="832"/>
    <s v="Pendiente en terminos"/>
    <x v="1"/>
    <n v="20254602764562"/>
    <s v="ALCALDIA LOCAL DE CHAPINERO"/>
    <s v="X"/>
    <x v="2"/>
    <x v="2"/>
    <s v="SANTIAGO STIVEN CASTELLANOS ESPITIA"/>
    <e v="#N/A"/>
    <s v="Sin respuesta al peticionario"/>
    <s v="DEYFER ALEXANDER ROA PALACIOS"/>
    <n v="1"/>
    <s v="ALCALDÍA"/>
    <s v="SIN RESPUESTA"/>
    <s v="Pendiente en terminos"/>
    <m/>
    <m/>
    <s v="PENDIENTE"/>
  </r>
  <r>
    <d v="2025-08-14T00:00:00"/>
    <n v="4055902025"/>
    <x v="832"/>
    <s v="Gestionado"/>
    <x v="0"/>
    <n v="20254602769092"/>
    <s v="ALCALDIA LOCAL DE CHAPINERO"/>
    <s v="X"/>
    <x v="2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x v="832"/>
    <s v="Pendiente en terminos"/>
    <x v="1"/>
    <n v="20254602771442"/>
    <s v="ALCALDIA LOCAL DE CHAPINERO"/>
    <s v="E-MAIL"/>
    <x v="2"/>
    <x v="2"/>
    <s v="DIANA GARCERA BENITEZ"/>
    <e v="#N/A"/>
    <s v="Sin respuesta al peticionario"/>
    <s v="DEYFER ALEXANDER ROA PALACIOS"/>
    <n v="2"/>
    <s v="ALCALDÍA "/>
    <s v="SIN RESPUESTA"/>
    <s v="Pendiente en terminos"/>
    <m/>
    <m/>
    <s v="PENDIENTE"/>
  </r>
  <r>
    <d v="2025-08-19T00:00:00"/>
    <n v="4044282025"/>
    <x v="832"/>
    <s v="Pendiente en terminos"/>
    <x v="1"/>
    <n v="20254602762842"/>
    <s v="ALCALDIA LOCAL DE CHAPINERO"/>
    <s v="PRESENCIAL"/>
    <x v="2"/>
    <x v="2"/>
    <s v="CRISTIAM GEOVANNY CANON FORERO"/>
    <e v="#N/A"/>
    <s v="Sin respuesta al peticionario"/>
    <s v="DEYFER ALEXANDER ROA PALACIOS"/>
    <n v="2"/>
    <s v="ALCALDÍA "/>
    <s v="SIN RESPUESTA"/>
    <s v="Pendiente en terminos"/>
    <m/>
    <m/>
    <s v="PENDIENTE"/>
  </r>
  <r>
    <d v="2025-08-19T00:00:00"/>
    <n v="4078982025"/>
    <x v="833"/>
    <s v="Pendiente en terminos"/>
    <x v="1"/>
    <n v="20254602778052"/>
    <s v="ALCALDIA LOCAL DE CHAPINERO"/>
    <s v="E-MAIL"/>
    <x v="2"/>
    <x v="2"/>
    <s v="DIANA GARCERA BENITEZ"/>
    <e v="#N/A"/>
    <s v="Sin respuesta al peticionario"/>
    <s v="DEYFER ALEXANDER ROA PALACIOS"/>
    <n v="1"/>
    <s v="ALCALDÍA "/>
    <s v="SIN RESPUESTA"/>
    <s v="Pendiente en terminos"/>
    <m/>
    <m/>
    <s v="PENDIENTE"/>
  </r>
  <r>
    <d v="2025-08-19T00:00:00"/>
    <n v="4087772025"/>
    <x v="832"/>
    <s v="Pendiente en terminos"/>
    <x v="1"/>
    <n v="20254602775392"/>
    <s v="ALCALDIA LOCAL DE CHAPINERO"/>
    <s v="X"/>
    <x v="2"/>
    <x v="2"/>
    <s v="SILVIA JULIANA HERNANDEZ PABON"/>
    <e v="#N/A"/>
    <s v="Sin respuesta al peticionario"/>
    <s v="DEYFER ALEXANDER ROA PALACIOS"/>
    <n v="2"/>
    <s v="ALCALDÍA "/>
    <s v="SIN RESPUESTA"/>
    <s v="Pendiente en terminos"/>
    <m/>
    <m/>
    <s v="PENDIENTE"/>
  </r>
  <r>
    <d v="2025-08-19T00:00:00"/>
    <n v="4089212025"/>
    <x v="833"/>
    <s v="Pendiente en terminos"/>
    <x v="1"/>
    <n v="20254602790052"/>
    <s v="ALCALDIA LOCAL DE CHAPINERO"/>
    <s v="X"/>
    <x v="0"/>
    <x v="2"/>
    <s v="MARCO TULIO CASTRO FONSECA"/>
    <e v="#N/A"/>
    <s v="Sin respuesta al peticionario"/>
    <s v="DEYFER ALEXANDER ROA PALACIOS"/>
    <n v="2"/>
    <s v="ALCALDÍA "/>
    <s v="SIN RESPUESTA"/>
    <s v="Pendiente en terminos"/>
    <m/>
    <m/>
    <s v="PENDIENTE"/>
  </r>
  <r>
    <d v="2025-08-19T00:00:00"/>
    <n v="4109242025"/>
    <x v="833"/>
    <s v="Pendiente en terminos"/>
    <x v="1"/>
    <n v="20254602789942"/>
    <s v="ALCALDIA LOCAL DE CHAPINERO"/>
    <s v="X"/>
    <x v="2"/>
    <x v="2"/>
    <s v="NATALIA JIMENEZ ARCINIEGAS"/>
    <e v="#N/A"/>
    <s v="Sin respuesta al peticionario"/>
    <s v="DEYFER ALEXANDER ROA PALACIOS"/>
    <n v="1"/>
    <s v="ALCALDÍA "/>
    <s v="SIN RESPUESTA"/>
    <s v="Pendiente en terminos"/>
    <m/>
    <m/>
    <s v="PENDIENTE"/>
  </r>
  <r>
    <d v="2025-08-19T00:00:00"/>
    <n v="4118442025"/>
    <x v="833"/>
    <s v="Pendiente en terminos"/>
    <x v="1"/>
    <n v="20254602790632"/>
    <s v="ALCALDIA LOCAL DE CHAPINERO"/>
    <s v="X"/>
    <x v="0"/>
    <x v="2"/>
    <s v="MARIA VICTORIA FORERO GUERRERO (E)"/>
    <e v="#N/A"/>
    <s v="Sin respuesta al peticionario"/>
    <s v="DEYFER ALEXANDER ROA PALACIOS"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4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9" rowHeaderCaption="Tipo de Pendiente">
  <location ref="A4:B11" firstHeaderRow="1" firstDataRow="1" firstDataCol="1" rowPageCount="2" colPageCount="1"/>
  <pivotFields count="24">
    <pivotField numFmtId="14" showAll="0"/>
    <pivotField numFmtId="1" showAll="0"/>
    <pivotField numFmtId="14" showAll="0">
      <items count="8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5"/>
        <item x="823"/>
        <item x="826"/>
        <item x="827"/>
        <item x="824"/>
        <item x="828"/>
        <item x="829"/>
        <item x="830"/>
        <item x="831"/>
        <item m="1" x="834"/>
        <item x="832"/>
        <item x="833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8">
        <item x="2"/>
        <item x="3"/>
        <item x="0"/>
        <item x="5"/>
        <item x="4"/>
        <item x="1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multipleItemSelectionAllowed="1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sd="0" x="7"/>
        <item sd="0" x="8"/>
        <item sd="0" x="9"/>
        <item h="1" sd="0" x="10"/>
        <item h="1" sd="0" x="11"/>
        <item h="1" sd="0" x="12"/>
        <item h="1"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2">
    <field x="4"/>
    <field x="9"/>
  </rowFields>
  <rowItems count="7">
    <i>
      <x/>
    </i>
    <i r="1">
      <x/>
    </i>
    <i r="1">
      <x v="3"/>
    </i>
    <i>
      <x v="1"/>
    </i>
    <i r="1">
      <x/>
    </i>
    <i r="1">
      <x v="6"/>
    </i>
    <i t="grand">
      <x/>
    </i>
  </rowItems>
  <colItems count="1">
    <i/>
  </colItems>
  <pageFields count="2">
    <pageField fld="23" hier="-1"/>
    <pageField fld="21" hier="-1"/>
  </pageFields>
  <dataFields count="1">
    <dataField name="Cuenta de NÚMERO RADICADO" fld="5" subtotal="count" baseField="0" baseItem="0"/>
  </dataFields>
  <chartFormats count="7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4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16" firstHeaderRow="1" firstDataRow="1" firstDataCol="1" rowPageCount="1" colPageCount="1"/>
  <pivotFields count="24">
    <pivotField numFmtId="14" showAll="0"/>
    <pivotField dataField="1" numFmtId="1" showAll="0"/>
    <pivotField numFmtId="14" showAll="0">
      <items count="83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5"/>
        <item x="823"/>
        <item x="826"/>
        <item x="827"/>
        <item x="824"/>
        <item x="828"/>
        <item x="829"/>
        <item x="830"/>
        <item x="831"/>
        <item m="1" x="834"/>
        <item x="832"/>
        <item x="833"/>
        <item t="default"/>
      </items>
    </pivotField>
    <pivotField showAll="0"/>
    <pivotField axis="axisRow" showAll="0">
      <items count="3">
        <item x="0"/>
        <item x="1"/>
        <item t="default"/>
      </items>
    </pivotField>
    <pivotField showAll="0"/>
    <pivotField showAll="0"/>
    <pivotField showAll="0"/>
    <pivotField axis="axisRow" showAll="0">
      <items count="13">
        <item x="6"/>
        <item x="7"/>
        <item x="2"/>
        <item x="0"/>
        <item x="9"/>
        <item x="11"/>
        <item x="3"/>
        <item x="4"/>
        <item x="1"/>
        <item x="8"/>
        <item x="5"/>
        <item x="1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2">
    <field x="4"/>
    <field x="8"/>
  </rowFields>
  <rowItems count="13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>
      <x v="1"/>
    </i>
    <i r="1">
      <x v="2"/>
    </i>
    <i r="1">
      <x v="3"/>
    </i>
    <i t="grand">
      <x/>
    </i>
  </rowItems>
  <colItems count="1">
    <i/>
  </colItems>
  <pageFields count="1">
    <pageField fld="23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192">
      <pivotArea type="all" dataOnly="0" outline="0" fieldPosition="0"/>
    </format>
    <format dxfId="191">
      <pivotArea outline="0" collapsedLevelsAreSubtotals="1" fieldPosition="0"/>
    </format>
    <format dxfId="190">
      <pivotArea field="4" type="button" dataOnly="0" labelOnly="1" outline="0" axis="axisRow" fieldPosition="0"/>
    </format>
    <format dxfId="189">
      <pivotArea dataOnly="0" labelOnly="1" outline="0" fieldPosition="0">
        <references count="1">
          <reference field="4" count="0"/>
        </references>
      </pivotArea>
    </format>
    <format dxfId="188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862" totalsRowShown="0" headerRowDxfId="216" dataDxfId="214" headerRowBorderDxfId="215" tableBorderDxfId="213" totalsRowBorderDxfId="212">
  <autoFilter ref="A1:U1862" xr:uid="{0CF88CFB-B47D-4176-81EB-E04545C94B04}">
    <filterColumn colId="4">
      <filters>
        <filter val="Pendiente en terminos"/>
      </filters>
    </filterColumn>
  </autoFilter>
  <sortState xmlns:xlrd2="http://schemas.microsoft.com/office/spreadsheetml/2017/richdata2" ref="A2:U1833">
    <sortCondition ref="C1:C1833"/>
  </sortState>
  <tableColumns count="21">
    <tableColumn id="1" xr3:uid="{135B39AD-CD1E-40E0-947C-7F78605CA589}" name="FECHA INGRESO BASE" dataDxfId="211"/>
    <tableColumn id="2" xr3:uid="{6B836D06-D770-44EE-A6B6-FE20A8F22EEC}" name="NUMERO SDQS" dataDxfId="210"/>
    <tableColumn id="3" xr3:uid="{618D273B-7E14-4A04-8A0B-BB51F7B4EFB2}" name="FECHA INICIO TÉRMINOS" dataDxfId="209"/>
    <tableColumn id="22" xr3:uid="{D387393C-437B-4E9D-A931-ACDC15D24F18}" name="TIPO PENDIENTE RESPUESTA " dataDxfId="208"/>
    <tableColumn id="20" xr3:uid="{017A3952-85A8-4932-8609-0BF5D549C78E}" name="TIPO PENDIENTE" dataDxfId="207"/>
    <tableColumn id="4" xr3:uid="{8347F59F-8B09-4544-A827-C4B5751E15C6}" name="NÚMERO RADICADO" dataDxfId="206"/>
    <tableColumn id="5" xr3:uid="{0D3F765E-85E6-4560-8F9A-359C02C17335}" name="ALCALDÍA" dataDxfId="205"/>
    <tableColumn id="6" xr3:uid="{C7C84382-BC33-48A9-8EEF-77852DB5D346}" name="MEDIO RECEPCIÓN" dataDxfId="204"/>
    <tableColumn id="7" xr3:uid="{F1E7CA38-B33E-4FEE-9D19-81F126334C07}" name="TIPO DE PETICIÓN" dataDxfId="203"/>
    <tableColumn id="8" xr3:uid="{7C1BC885-5D0F-4173-A7B6-53831624C2DB}" name="DEPENDENCIA ACTUAL" dataDxfId="202"/>
    <tableColumn id="9" xr3:uid="{D4E45A9E-842D-4BAE-B5DE-94091D05CC96}" name="USUARIO ACTUAL ORFEO" dataDxfId="201"/>
    <tableColumn id="19" xr3:uid="{A0E59B6C-BB37-4174-B491-BCA2A3C2380B}" name="SUBTEMA" dataDxfId="200"/>
    <tableColumn id="10" xr3:uid="{68FFDF9A-E236-4309-9EAD-656161B6BCB4}" name="OBSERVACIONES SAC" dataDxfId="199" dataCellStyle="Normal 3"/>
    <tableColumn id="11" xr3:uid="{6B0F0CF4-4638-4762-ACBE-3A91BFDDE9F8}" name="FUNCIONARIO SAC" dataDxfId="198"/>
    <tableColumn id="12" xr3:uid="{039CB614-3B38-415A-B8BA-419CE16BF1C3}" name="DÍAS GESTIÓN SDQS" dataDxfId="197"/>
    <tableColumn id="13" xr3:uid="{D243C548-5C88-4AFF-A68D-AF11CD5569D0}" name="REPONSABLE ACTUAL" dataDxfId="196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195"/>
    <tableColumn id="16" xr3:uid="{72DC42C0-429B-4781-A2B4-25385EC55EA4}" name="OBSERVACIÓN SAC" dataDxfId="194"/>
    <tableColumn id="17" xr3:uid="{326C442C-0915-4181-9ABC-049B23D69E99}" name="ESTADO PETICIÓN" dataDxfId="19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862"/>
  <sheetViews>
    <sheetView tabSelected="1" workbookViewId="0">
      <selection activeCell="A1854" sqref="A1854:XFD1854"/>
    </sheetView>
  </sheetViews>
  <sheetFormatPr baseColWidth="10" defaultRowHeight="15"/>
  <cols>
    <col min="2" max="2" width="21" bestFit="1" customWidth="1"/>
    <col min="3" max="3" width="11.710937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4" max="14" width="43.85546875" bestFit="1" customWidth="1"/>
    <col min="18" max="18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8">
        <v>20184600114722</v>
      </c>
      <c r="G2" s="10" t="s">
        <v>22</v>
      </c>
      <c r="H2" s="10" t="s">
        <v>23</v>
      </c>
      <c r="I2" s="10" t="s">
        <v>24</v>
      </c>
      <c r="J2" s="10" t="s">
        <v>25</v>
      </c>
      <c r="K2" s="10" t="s">
        <v>26</v>
      </c>
      <c r="L2" s="10" t="s">
        <v>27</v>
      </c>
      <c r="M2" s="11" t="s">
        <v>28</v>
      </c>
      <c r="N2" s="9" t="s">
        <v>29</v>
      </c>
      <c r="O2" s="8">
        <v>869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8">
        <v>20184600129182</v>
      </c>
      <c r="G3" s="10" t="s">
        <v>22</v>
      </c>
      <c r="H3" s="10" t="s">
        <v>23</v>
      </c>
      <c r="I3" s="10" t="s">
        <v>34</v>
      </c>
      <c r="J3" s="10" t="s">
        <v>126</v>
      </c>
      <c r="K3" s="10" t="s">
        <v>35</v>
      </c>
      <c r="L3" s="10" t="s">
        <v>36</v>
      </c>
      <c r="M3" s="11" t="s">
        <v>28</v>
      </c>
      <c r="N3" s="9" t="s">
        <v>29</v>
      </c>
      <c r="O3" s="8">
        <v>862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8">
        <v>20185210044052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39</v>
      </c>
      <c r="M4" s="11" t="s">
        <v>40</v>
      </c>
      <c r="N4" s="9" t="s">
        <v>29</v>
      </c>
      <c r="O4" s="8">
        <v>850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8">
        <v>20185210050442</v>
      </c>
      <c r="G5" s="10" t="s">
        <v>22</v>
      </c>
      <c r="H5" s="10" t="s">
        <v>37</v>
      </c>
      <c r="I5" s="10" t="s">
        <v>38</v>
      </c>
      <c r="J5" s="10" t="s">
        <v>25</v>
      </c>
      <c r="K5" s="10" t="s">
        <v>26</v>
      </c>
      <c r="L5" s="10" t="s">
        <v>41</v>
      </c>
      <c r="M5" s="11" t="s">
        <v>28</v>
      </c>
      <c r="N5" s="9" t="s">
        <v>29</v>
      </c>
      <c r="O5" s="8">
        <v>843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8">
        <v>20184210266892</v>
      </c>
      <c r="G6" s="10" t="s">
        <v>22</v>
      </c>
      <c r="H6" s="10" t="s">
        <v>37</v>
      </c>
      <c r="I6" s="10" t="s">
        <v>24</v>
      </c>
      <c r="J6" s="10" t="s">
        <v>25</v>
      </c>
      <c r="K6" s="10" t="s">
        <v>42</v>
      </c>
      <c r="L6" s="10" t="s">
        <v>27</v>
      </c>
      <c r="M6" s="11" t="s">
        <v>28</v>
      </c>
      <c r="N6" s="9" t="s">
        <v>29</v>
      </c>
      <c r="O6" s="8">
        <v>794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8" t="e">
        <v>#N/A</v>
      </c>
      <c r="G7" s="10" t="s">
        <v>22</v>
      </c>
      <c r="H7" s="10" t="s">
        <v>23</v>
      </c>
      <c r="I7" s="10" t="s">
        <v>24</v>
      </c>
      <c r="J7" s="10" t="s">
        <v>126</v>
      </c>
      <c r="K7" s="10" t="e">
        <v>#N/A</v>
      </c>
      <c r="L7" s="10" t="e">
        <v>#N/A</v>
      </c>
      <c r="M7" s="11" t="e">
        <v>#N/A</v>
      </c>
      <c r="N7" s="9" t="s">
        <v>43</v>
      </c>
      <c r="O7" s="8">
        <v>781</v>
      </c>
      <c r="P7" s="10" t="s">
        <v>30</v>
      </c>
      <c r="Q7" s="12" t="s">
        <v>31</v>
      </c>
      <c r="R7" s="13" t="s">
        <v>32</v>
      </c>
      <c r="S7" s="10"/>
      <c r="T7" s="10" t="s">
        <v>44</v>
      </c>
      <c r="U7" s="14" t="s">
        <v>33</v>
      </c>
    </row>
    <row r="8" spans="1:21" ht="15.75" hidden="1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8" t="e">
        <v>#N/A</v>
      </c>
      <c r="G8" s="10" t="s">
        <v>22</v>
      </c>
      <c r="H8" s="10" t="s">
        <v>45</v>
      </c>
      <c r="I8" s="10" t="s">
        <v>38</v>
      </c>
      <c r="J8" s="10" t="s">
        <v>126</v>
      </c>
      <c r="K8" s="10" t="e">
        <v>#N/A</v>
      </c>
      <c r="L8" s="10" t="e">
        <v>#N/A</v>
      </c>
      <c r="M8" s="11" t="e">
        <v>#N/A</v>
      </c>
      <c r="N8" s="9" t="s">
        <v>43</v>
      </c>
      <c r="O8" s="8">
        <v>780</v>
      </c>
      <c r="P8" s="10" t="s">
        <v>30</v>
      </c>
      <c r="Q8" s="12" t="s">
        <v>31</v>
      </c>
      <c r="R8" s="13" t="s">
        <v>32</v>
      </c>
      <c r="S8" s="10"/>
      <c r="T8" s="10" t="s">
        <v>44</v>
      </c>
      <c r="U8" s="14" t="s">
        <v>33</v>
      </c>
    </row>
    <row r="9" spans="1:21" ht="15.75" hidden="1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8" t="e">
        <v>#N/A</v>
      </c>
      <c r="G9" s="10" t="s">
        <v>22</v>
      </c>
      <c r="H9" s="10" t="s">
        <v>37</v>
      </c>
      <c r="I9" s="10" t="s">
        <v>38</v>
      </c>
      <c r="J9" s="10" t="s">
        <v>126</v>
      </c>
      <c r="K9" s="10" t="e">
        <v>#N/A</v>
      </c>
      <c r="L9" s="10" t="e">
        <v>#N/A</v>
      </c>
      <c r="M9" s="11" t="e">
        <v>#N/A</v>
      </c>
      <c r="N9" s="9" t="s">
        <v>43</v>
      </c>
      <c r="O9" s="8">
        <v>779</v>
      </c>
      <c r="P9" s="10" t="s">
        <v>30</v>
      </c>
      <c r="Q9" s="12" t="s">
        <v>31</v>
      </c>
      <c r="R9" s="13" t="s">
        <v>32</v>
      </c>
      <c r="S9" s="10"/>
      <c r="T9" s="10" t="s">
        <v>44</v>
      </c>
      <c r="U9" s="14" t="s">
        <v>33</v>
      </c>
    </row>
    <row r="10" spans="1:21" ht="15.75" hidden="1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8" t="e">
        <v>#N/A</v>
      </c>
      <c r="G10" s="10" t="s">
        <v>22</v>
      </c>
      <c r="H10" s="10" t="s">
        <v>45</v>
      </c>
      <c r="I10" s="10" t="s">
        <v>38</v>
      </c>
      <c r="J10" s="10" t="s">
        <v>126</v>
      </c>
      <c r="K10" s="10" t="e">
        <v>#N/A</v>
      </c>
      <c r="L10" s="10" t="e">
        <v>#N/A</v>
      </c>
      <c r="M10" s="11" t="e">
        <v>#N/A</v>
      </c>
      <c r="N10" s="9" t="s">
        <v>43</v>
      </c>
      <c r="O10" s="8">
        <v>778</v>
      </c>
      <c r="P10" s="10" t="s">
        <v>30</v>
      </c>
      <c r="Q10" s="12" t="s">
        <v>31</v>
      </c>
      <c r="R10" s="13" t="s">
        <v>32</v>
      </c>
      <c r="S10" s="10"/>
      <c r="T10" s="10" t="s">
        <v>44</v>
      </c>
      <c r="U10" s="14" t="s">
        <v>33</v>
      </c>
    </row>
    <row r="11" spans="1:21" ht="15.75" hidden="1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8" t="e">
        <v>#N/A</v>
      </c>
      <c r="G11" s="10" t="s">
        <v>22</v>
      </c>
      <c r="H11" s="10" t="s">
        <v>45</v>
      </c>
      <c r="I11" s="10" t="s">
        <v>24</v>
      </c>
      <c r="J11" s="10" t="s">
        <v>126</v>
      </c>
      <c r="K11" s="10" t="e">
        <v>#N/A</v>
      </c>
      <c r="L11" s="10" t="e">
        <v>#N/A</v>
      </c>
      <c r="M11" s="11" t="e">
        <v>#N/A</v>
      </c>
      <c r="N11" s="9" t="s">
        <v>29</v>
      </c>
      <c r="O11" s="8">
        <v>778</v>
      </c>
      <c r="P11" s="10" t="s">
        <v>30</v>
      </c>
      <c r="Q11" s="12" t="s">
        <v>31</v>
      </c>
      <c r="R11" s="13" t="s">
        <v>32</v>
      </c>
      <c r="S11" s="10"/>
      <c r="T11" s="10" t="s">
        <v>44</v>
      </c>
      <c r="U11" s="14" t="s">
        <v>33</v>
      </c>
    </row>
    <row r="12" spans="1:21" ht="15.75" hidden="1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8" t="e">
        <v>#N/A</v>
      </c>
      <c r="G12" s="10" t="s">
        <v>22</v>
      </c>
      <c r="H12" s="10" t="s">
        <v>45</v>
      </c>
      <c r="I12" s="10" t="s">
        <v>38</v>
      </c>
      <c r="J12" s="10" t="s">
        <v>126</v>
      </c>
      <c r="K12" s="10" t="e">
        <v>#N/A</v>
      </c>
      <c r="L12" s="10" t="e">
        <v>#N/A</v>
      </c>
      <c r="M12" s="11" t="e">
        <v>#N/A</v>
      </c>
      <c r="N12" s="9" t="s">
        <v>43</v>
      </c>
      <c r="O12" s="8">
        <v>778</v>
      </c>
      <c r="P12" s="10" t="s">
        <v>30</v>
      </c>
      <c r="Q12" s="12" t="s">
        <v>31</v>
      </c>
      <c r="R12" s="13" t="s">
        <v>32</v>
      </c>
      <c r="S12" s="10"/>
      <c r="T12" s="10" t="s">
        <v>44</v>
      </c>
      <c r="U12" s="14" t="s">
        <v>33</v>
      </c>
    </row>
    <row r="13" spans="1:21" ht="15.75" hidden="1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8" t="e">
        <v>#N/A</v>
      </c>
      <c r="G13" s="10" t="s">
        <v>22</v>
      </c>
      <c r="H13" s="10" t="s">
        <v>23</v>
      </c>
      <c r="I13" s="10" t="s">
        <v>38</v>
      </c>
      <c r="J13" s="10" t="s">
        <v>126</v>
      </c>
      <c r="K13" s="10" t="e">
        <v>#N/A</v>
      </c>
      <c r="L13" s="10" t="e">
        <v>#N/A</v>
      </c>
      <c r="M13" s="11" t="e">
        <v>#N/A</v>
      </c>
      <c r="N13" s="9" t="s">
        <v>43</v>
      </c>
      <c r="O13" s="8">
        <v>777</v>
      </c>
      <c r="P13" s="10" t="s">
        <v>30</v>
      </c>
      <c r="Q13" s="12" t="s">
        <v>31</v>
      </c>
      <c r="R13" s="13" t="s">
        <v>32</v>
      </c>
      <c r="S13" s="10"/>
      <c r="T13" s="10" t="s">
        <v>44</v>
      </c>
      <c r="U13" s="14" t="s">
        <v>33</v>
      </c>
    </row>
    <row r="14" spans="1:21" ht="15.75" hidden="1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8" t="e">
        <v>#N/A</v>
      </c>
      <c r="G14" s="10" t="s">
        <v>22</v>
      </c>
      <c r="H14" s="10" t="s">
        <v>23</v>
      </c>
      <c r="I14" s="10" t="s">
        <v>46</v>
      </c>
      <c r="J14" s="10" t="s">
        <v>126</v>
      </c>
      <c r="K14" s="10" t="e">
        <v>#N/A</v>
      </c>
      <c r="L14" s="10" t="e">
        <v>#N/A</v>
      </c>
      <c r="M14" s="11" t="e">
        <v>#N/A</v>
      </c>
      <c r="N14" s="9" t="s">
        <v>43</v>
      </c>
      <c r="O14" s="8">
        <v>777</v>
      </c>
      <c r="P14" s="10" t="s">
        <v>30</v>
      </c>
      <c r="Q14" s="12" t="s">
        <v>31</v>
      </c>
      <c r="R14" s="13" t="s">
        <v>32</v>
      </c>
      <c r="S14" s="10"/>
      <c r="T14" s="10" t="s">
        <v>44</v>
      </c>
      <c r="U14" s="14" t="s">
        <v>33</v>
      </c>
    </row>
    <row r="15" spans="1:21" ht="15.75" hidden="1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8" t="e">
        <v>#N/A</v>
      </c>
      <c r="G15" s="10" t="s">
        <v>22</v>
      </c>
      <c r="H15" s="10" t="s">
        <v>23</v>
      </c>
      <c r="I15" s="10" t="s">
        <v>38</v>
      </c>
      <c r="J15" s="10" t="s">
        <v>126</v>
      </c>
      <c r="K15" s="10" t="e">
        <v>#N/A</v>
      </c>
      <c r="L15" s="10" t="e">
        <v>#N/A</v>
      </c>
      <c r="M15" s="11" t="e">
        <v>#N/A</v>
      </c>
      <c r="N15" s="9" t="s">
        <v>43</v>
      </c>
      <c r="O15" s="8">
        <v>775</v>
      </c>
      <c r="P15" s="10" t="s">
        <v>30</v>
      </c>
      <c r="Q15" s="12" t="s">
        <v>31</v>
      </c>
      <c r="R15" s="13" t="s">
        <v>32</v>
      </c>
      <c r="S15" s="10"/>
      <c r="T15" s="10" t="s">
        <v>44</v>
      </c>
      <c r="U15" s="14" t="s">
        <v>33</v>
      </c>
    </row>
    <row r="16" spans="1:21" ht="15.75" hidden="1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8" t="e">
        <v>#N/A</v>
      </c>
      <c r="G16" s="10" t="s">
        <v>22</v>
      </c>
      <c r="H16" s="10" t="s">
        <v>45</v>
      </c>
      <c r="I16" s="10" t="s">
        <v>47</v>
      </c>
      <c r="J16" s="10" t="s">
        <v>126</v>
      </c>
      <c r="K16" s="10" t="e">
        <v>#N/A</v>
      </c>
      <c r="L16" s="10" t="e">
        <v>#N/A</v>
      </c>
      <c r="M16" s="11" t="e">
        <v>#N/A</v>
      </c>
      <c r="N16" s="9" t="s">
        <v>43</v>
      </c>
      <c r="O16" s="8">
        <v>774</v>
      </c>
      <c r="P16" s="10" t="s">
        <v>30</v>
      </c>
      <c r="Q16" s="12" t="s">
        <v>31</v>
      </c>
      <c r="R16" s="13" t="s">
        <v>32</v>
      </c>
      <c r="S16" s="10"/>
      <c r="T16" s="10" t="s">
        <v>44</v>
      </c>
      <c r="U16" s="14" t="s">
        <v>33</v>
      </c>
    </row>
    <row r="17" spans="1:21" ht="15.75" hidden="1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8">
        <v>20185210135922</v>
      </c>
      <c r="G17" s="10" t="s">
        <v>22</v>
      </c>
      <c r="H17" s="10" t="s">
        <v>37</v>
      </c>
      <c r="I17" s="10" t="s">
        <v>24</v>
      </c>
      <c r="J17" s="10" t="s">
        <v>25</v>
      </c>
      <c r="K17" s="10" t="s">
        <v>48</v>
      </c>
      <c r="L17" s="10" t="s">
        <v>27</v>
      </c>
      <c r="M17" s="11" t="s">
        <v>28</v>
      </c>
      <c r="N17" s="9" t="s">
        <v>29</v>
      </c>
      <c r="O17" s="8">
        <v>744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8">
        <v>20185210151102</v>
      </c>
      <c r="G18" s="10" t="s">
        <v>22</v>
      </c>
      <c r="H18" s="10" t="s">
        <v>37</v>
      </c>
      <c r="I18" s="10" t="s">
        <v>24</v>
      </c>
      <c r="J18" s="10" t="s">
        <v>49</v>
      </c>
      <c r="K18" s="10" t="s">
        <v>50</v>
      </c>
      <c r="L18" s="10" t="s">
        <v>51</v>
      </c>
      <c r="M18" s="11" t="s">
        <v>28</v>
      </c>
      <c r="N18" s="9" t="s">
        <v>29</v>
      </c>
      <c r="O18" s="8">
        <v>721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8">
        <v>20184600469642</v>
      </c>
      <c r="G19" s="10" t="s">
        <v>22</v>
      </c>
      <c r="H19" s="10" t="s">
        <v>37</v>
      </c>
      <c r="I19" s="10" t="s">
        <v>24</v>
      </c>
      <c r="J19" s="10" t="s">
        <v>88</v>
      </c>
      <c r="K19" s="10" t="s">
        <v>52</v>
      </c>
      <c r="L19" s="10" t="s">
        <v>53</v>
      </c>
      <c r="M19" s="11" t="s">
        <v>54</v>
      </c>
      <c r="N19" s="9" t="s">
        <v>43</v>
      </c>
      <c r="O19" s="8">
        <v>716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8">
        <v>20185210178162</v>
      </c>
      <c r="G20" s="10" t="s">
        <v>22</v>
      </c>
      <c r="H20" s="10" t="s">
        <v>37</v>
      </c>
      <c r="I20" s="10" t="s">
        <v>24</v>
      </c>
      <c r="J20" s="10" t="s">
        <v>49</v>
      </c>
      <c r="K20" s="10" t="s">
        <v>55</v>
      </c>
      <c r="L20" s="10" t="s">
        <v>56</v>
      </c>
      <c r="M20" s="11" t="s">
        <v>57</v>
      </c>
      <c r="N20" s="9" t="s">
        <v>43</v>
      </c>
      <c r="O20" s="8">
        <v>684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8">
        <v>20185210180982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50</v>
      </c>
      <c r="L21" s="10" t="s">
        <v>58</v>
      </c>
      <c r="M21" s="11" t="s">
        <v>57</v>
      </c>
      <c r="N21" s="9" t="s">
        <v>29</v>
      </c>
      <c r="O21" s="8">
        <v>679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8">
        <v>20194601457252</v>
      </c>
      <c r="G22" s="10" t="s">
        <v>22</v>
      </c>
      <c r="H22" s="10" t="s">
        <v>23</v>
      </c>
      <c r="I22" s="10" t="s">
        <v>38</v>
      </c>
      <c r="J22" s="10" t="s">
        <v>49</v>
      </c>
      <c r="K22" s="10" t="s">
        <v>59</v>
      </c>
      <c r="L22" s="10" t="s">
        <v>60</v>
      </c>
      <c r="M22" s="11" t="s">
        <v>54</v>
      </c>
      <c r="N22" s="9" t="s">
        <v>29</v>
      </c>
      <c r="O22" s="8">
        <v>439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8">
        <v>20204600416992</v>
      </c>
      <c r="G23" s="10" t="s">
        <v>22</v>
      </c>
      <c r="H23" s="10" t="s">
        <v>37</v>
      </c>
      <c r="I23" s="10" t="s">
        <v>38</v>
      </c>
      <c r="J23" s="10" t="s">
        <v>25</v>
      </c>
      <c r="K23" s="10" t="s">
        <v>61</v>
      </c>
      <c r="L23" s="10" t="s">
        <v>62</v>
      </c>
      <c r="M23" s="11" t="s">
        <v>57</v>
      </c>
      <c r="N23" s="9" t="s">
        <v>29</v>
      </c>
      <c r="O23" s="8">
        <v>399</v>
      </c>
      <c r="P23" s="10" t="s">
        <v>30</v>
      </c>
      <c r="Q23" s="12" t="s">
        <v>31</v>
      </c>
      <c r="R23" s="13" t="s">
        <v>32</v>
      </c>
      <c r="S23" s="10" t="s">
        <v>63</v>
      </c>
      <c r="T23" s="10" t="s">
        <v>64</v>
      </c>
      <c r="U23" s="14" t="s">
        <v>33</v>
      </c>
    </row>
    <row r="24" spans="1:21" ht="15.75" hidden="1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8">
        <v>20204600452872</v>
      </c>
      <c r="G24" s="10" t="s">
        <v>22</v>
      </c>
      <c r="H24" s="10" t="s">
        <v>23</v>
      </c>
      <c r="I24" s="10" t="s">
        <v>47</v>
      </c>
      <c r="J24" s="10" t="s">
        <v>49</v>
      </c>
      <c r="K24" s="10" t="s">
        <v>59</v>
      </c>
      <c r="L24" s="10" t="s">
        <v>65</v>
      </c>
      <c r="M24" s="11" t="s">
        <v>54</v>
      </c>
      <c r="N24" s="9" t="s">
        <v>29</v>
      </c>
      <c r="O24" s="8">
        <v>388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8" t="e">
        <v>#N/A</v>
      </c>
      <c r="G25" s="10" t="s">
        <v>22</v>
      </c>
      <c r="H25" s="10" t="s">
        <v>23</v>
      </c>
      <c r="I25" s="10" t="s">
        <v>66</v>
      </c>
      <c r="J25" s="10" t="s">
        <v>126</v>
      </c>
      <c r="K25" s="10" t="e">
        <v>#N/A</v>
      </c>
      <c r="L25" s="10" t="e">
        <v>#N/A</v>
      </c>
      <c r="M25" s="11" t="e">
        <v>#N/A</v>
      </c>
      <c r="N25" s="9" t="s">
        <v>29</v>
      </c>
      <c r="O25" s="8">
        <v>390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8" t="e">
        <v>#N/A</v>
      </c>
      <c r="G26" s="10" t="s">
        <v>22</v>
      </c>
      <c r="H26" s="10" t="s">
        <v>23</v>
      </c>
      <c r="I26" s="10" t="s">
        <v>38</v>
      </c>
      <c r="J26" s="10" t="s">
        <v>126</v>
      </c>
      <c r="K26" s="10" t="e">
        <v>#N/A</v>
      </c>
      <c r="L26" s="10" t="s">
        <v>36</v>
      </c>
      <c r="M26" s="11" t="e">
        <v>#N/A</v>
      </c>
      <c r="N26" s="9" t="s">
        <v>29</v>
      </c>
      <c r="O26" s="8">
        <v>372</v>
      </c>
      <c r="P26" s="10" t="s">
        <v>30</v>
      </c>
      <c r="Q26" s="12" t="s">
        <v>31</v>
      </c>
      <c r="R26" s="13" t="s">
        <v>32</v>
      </c>
      <c r="S26" s="10"/>
      <c r="T26" s="10" t="s">
        <v>67</v>
      </c>
      <c r="U26" s="14" t="s">
        <v>33</v>
      </c>
    </row>
    <row r="27" spans="1:21" ht="15.75" hidden="1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8">
        <v>20204600588472</v>
      </c>
      <c r="G27" s="10" t="s">
        <v>22</v>
      </c>
      <c r="H27" s="10" t="s">
        <v>23</v>
      </c>
      <c r="I27" s="10" t="s">
        <v>24</v>
      </c>
      <c r="J27" s="10" t="s">
        <v>49</v>
      </c>
      <c r="K27" s="10" t="s">
        <v>59</v>
      </c>
      <c r="L27" s="10" t="s">
        <v>68</v>
      </c>
      <c r="M27" s="11" t="e">
        <v>#N/A</v>
      </c>
      <c r="N27" s="9" t="s">
        <v>43</v>
      </c>
      <c r="O27" s="8">
        <v>364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8">
        <v>20204600587482</v>
      </c>
      <c r="G28" s="10" t="s">
        <v>22</v>
      </c>
      <c r="H28" s="10" t="s">
        <v>23</v>
      </c>
      <c r="I28" s="10" t="s">
        <v>24</v>
      </c>
      <c r="J28" s="10" t="s">
        <v>49</v>
      </c>
      <c r="K28" s="10" t="s">
        <v>59</v>
      </c>
      <c r="L28" s="10" t="s">
        <v>68</v>
      </c>
      <c r="M28" s="11" t="s">
        <v>54</v>
      </c>
      <c r="N28" s="9" t="s">
        <v>43</v>
      </c>
      <c r="O28" s="8">
        <v>364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8">
        <v>20204600627252</v>
      </c>
      <c r="G29" s="10" t="s">
        <v>22</v>
      </c>
      <c r="H29" s="10" t="s">
        <v>23</v>
      </c>
      <c r="I29" s="10" t="s">
        <v>24</v>
      </c>
      <c r="J29" s="10" t="s">
        <v>49</v>
      </c>
      <c r="K29" s="10" t="s">
        <v>59</v>
      </c>
      <c r="L29" s="10" t="s">
        <v>69</v>
      </c>
      <c r="M29" s="11" t="s">
        <v>57</v>
      </c>
      <c r="N29" s="9" t="s">
        <v>29</v>
      </c>
      <c r="O29" s="8">
        <v>364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8">
        <v>20204600648222</v>
      </c>
      <c r="G30" s="10" t="s">
        <v>22</v>
      </c>
      <c r="H30" s="10" t="s">
        <v>23</v>
      </c>
      <c r="I30" s="10" t="s">
        <v>24</v>
      </c>
      <c r="J30" s="10" t="s">
        <v>49</v>
      </c>
      <c r="K30" s="10" t="s">
        <v>59</v>
      </c>
      <c r="L30" s="10" t="s">
        <v>68</v>
      </c>
      <c r="M30" s="11" t="s">
        <v>57</v>
      </c>
      <c r="N30" s="9" t="s">
        <v>43</v>
      </c>
      <c r="O30" s="8">
        <v>367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8">
        <v>20204601041452</v>
      </c>
      <c r="G31" s="10" t="s">
        <v>22</v>
      </c>
      <c r="H31" s="10" t="s">
        <v>23</v>
      </c>
      <c r="I31" s="10" t="s">
        <v>24</v>
      </c>
      <c r="J31" s="10" t="s">
        <v>49</v>
      </c>
      <c r="K31" s="10" t="s">
        <v>70</v>
      </c>
      <c r="L31" s="10" t="s">
        <v>71</v>
      </c>
      <c r="M31" s="11" t="s">
        <v>57</v>
      </c>
      <c r="N31" s="9" t="s">
        <v>29</v>
      </c>
      <c r="O31" s="8">
        <v>321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8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8" t="s">
        <v>48</v>
      </c>
      <c r="L32" s="8" t="s">
        <v>73</v>
      </c>
      <c r="M32" s="8" t="s">
        <v>57</v>
      </c>
      <c r="N32" s="9" t="s">
        <v>29</v>
      </c>
      <c r="O32" s="8">
        <v>299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8">
        <v>20204601635322</v>
      </c>
      <c r="G33" s="10" t="s">
        <v>22</v>
      </c>
      <c r="H33" s="10" t="s">
        <v>37</v>
      </c>
      <c r="I33" s="10" t="s">
        <v>24</v>
      </c>
      <c r="J33" s="10" t="s">
        <v>25</v>
      </c>
      <c r="K33" s="10" t="s">
        <v>74</v>
      </c>
      <c r="L33" s="10" t="s">
        <v>75</v>
      </c>
      <c r="M33" s="11" t="e">
        <v>#N/A</v>
      </c>
      <c r="N33" s="9" t="s">
        <v>29</v>
      </c>
      <c r="O33" s="8">
        <v>264</v>
      </c>
      <c r="P33" s="10" t="s">
        <v>30</v>
      </c>
      <c r="Q33" s="12" t="s">
        <v>31</v>
      </c>
      <c r="R33" s="13" t="s">
        <v>32</v>
      </c>
      <c r="S33" s="10" t="s">
        <v>63</v>
      </c>
      <c r="T33" s="10" t="s">
        <v>64</v>
      </c>
      <c r="U33" s="14" t="s">
        <v>33</v>
      </c>
    </row>
    <row r="34" spans="1:21" ht="15.75" hidden="1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8">
        <v>20204601643132</v>
      </c>
      <c r="G34" s="10" t="s">
        <v>22</v>
      </c>
      <c r="H34" s="10" t="s">
        <v>23</v>
      </c>
      <c r="I34" s="10" t="s">
        <v>38</v>
      </c>
      <c r="J34" s="10" t="s">
        <v>25</v>
      </c>
      <c r="K34" s="10" t="s">
        <v>48</v>
      </c>
      <c r="L34" s="10" t="s">
        <v>62</v>
      </c>
      <c r="M34" s="11" t="s">
        <v>76</v>
      </c>
      <c r="N34" s="9" t="s">
        <v>43</v>
      </c>
      <c r="O34" s="8">
        <v>270</v>
      </c>
      <c r="P34" s="10" t="s">
        <v>30</v>
      </c>
      <c r="Q34" s="12" t="s">
        <v>31</v>
      </c>
      <c r="R34" s="13" t="s">
        <v>32</v>
      </c>
      <c r="S34" s="10" t="s">
        <v>77</v>
      </c>
      <c r="T34" s="10" t="s">
        <v>57</v>
      </c>
      <c r="U34" s="14" t="s">
        <v>33</v>
      </c>
    </row>
    <row r="35" spans="1:21" ht="15.75" hidden="1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8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8" t="s">
        <v>78</v>
      </c>
      <c r="L35" s="8" t="s">
        <v>79</v>
      </c>
      <c r="M35" s="8" t="s">
        <v>57</v>
      </c>
      <c r="N35" s="9" t="s">
        <v>43</v>
      </c>
      <c r="O35" s="8">
        <v>267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8">
        <v>20205210068192</v>
      </c>
      <c r="G36" s="10" t="s">
        <v>22</v>
      </c>
      <c r="H36" s="10" t="s">
        <v>37</v>
      </c>
      <c r="I36" s="10" t="s">
        <v>24</v>
      </c>
      <c r="J36" s="10" t="s">
        <v>25</v>
      </c>
      <c r="K36" s="10" t="s">
        <v>80</v>
      </c>
      <c r="L36" s="10" t="s">
        <v>62</v>
      </c>
      <c r="M36" s="11" t="e">
        <v>#N/A</v>
      </c>
      <c r="N36" s="9" t="s">
        <v>43</v>
      </c>
      <c r="O36" s="8">
        <v>288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8">
        <v>20205210068352</v>
      </c>
      <c r="G37" s="10" t="s">
        <v>22</v>
      </c>
      <c r="H37" s="10" t="s">
        <v>37</v>
      </c>
      <c r="I37" s="10" t="s">
        <v>24</v>
      </c>
      <c r="J37" s="10" t="s">
        <v>25</v>
      </c>
      <c r="K37" s="10" t="s">
        <v>81</v>
      </c>
      <c r="L37" s="10" t="s">
        <v>60</v>
      </c>
      <c r="M37" s="11" t="e">
        <v>#N/A</v>
      </c>
      <c r="N37" s="9" t="s">
        <v>43</v>
      </c>
      <c r="O37" s="8">
        <v>265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8">
        <v>20205210068372</v>
      </c>
      <c r="G38" s="10" t="s">
        <v>22</v>
      </c>
      <c r="H38" s="10" t="s">
        <v>37</v>
      </c>
      <c r="I38" s="10" t="s">
        <v>34</v>
      </c>
      <c r="J38" s="10" t="s">
        <v>25</v>
      </c>
      <c r="K38" s="10" t="s">
        <v>81</v>
      </c>
      <c r="L38" s="10" t="s">
        <v>60</v>
      </c>
      <c r="M38" s="11" t="e">
        <v>#N/A</v>
      </c>
      <c r="N38" s="9" t="s">
        <v>29</v>
      </c>
      <c r="O38" s="8">
        <v>265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8">
        <v>20204601765032</v>
      </c>
      <c r="G42" s="10" t="s">
        <v>22</v>
      </c>
      <c r="H42" s="10" t="s">
        <v>72</v>
      </c>
      <c r="I42" s="10" t="s">
        <v>24</v>
      </c>
      <c r="J42" s="10" t="s">
        <v>49</v>
      </c>
      <c r="K42" s="10" t="s">
        <v>86</v>
      </c>
      <c r="L42" s="10" t="s">
        <v>87</v>
      </c>
      <c r="M42" s="11" t="s">
        <v>57</v>
      </c>
      <c r="N42" s="9" t="s">
        <v>43</v>
      </c>
      <c r="O42" s="8">
        <v>256</v>
      </c>
      <c r="P42" s="10" t="s">
        <v>30</v>
      </c>
      <c r="Q42" s="12" t="s">
        <v>31</v>
      </c>
      <c r="R42" s="13" t="s">
        <v>32</v>
      </c>
      <c r="S42" s="10" t="s">
        <v>63</v>
      </c>
      <c r="T42" s="10" t="s">
        <v>64</v>
      </c>
      <c r="U42" s="14" t="s">
        <v>33</v>
      </c>
    </row>
    <row r="43" spans="1:21" ht="15.75" hidden="1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8">
        <v>20205210072922</v>
      </c>
      <c r="G43" s="10" t="s">
        <v>22</v>
      </c>
      <c r="H43" s="10" t="s">
        <v>37</v>
      </c>
      <c r="I43" s="10" t="s">
        <v>24</v>
      </c>
      <c r="J43" s="10" t="s">
        <v>88</v>
      </c>
      <c r="K43" s="10" t="s">
        <v>89</v>
      </c>
      <c r="L43" s="10" t="s">
        <v>60</v>
      </c>
      <c r="M43" s="11" t="s">
        <v>57</v>
      </c>
      <c r="N43" s="9" t="s">
        <v>29</v>
      </c>
      <c r="O43" s="8">
        <v>247</v>
      </c>
      <c r="P43" s="10" t="s">
        <v>30</v>
      </c>
      <c r="Q43" s="12" t="s">
        <v>31</v>
      </c>
      <c r="R43" s="13" t="s">
        <v>32</v>
      </c>
      <c r="S43" s="10" t="s">
        <v>63</v>
      </c>
      <c r="T43" s="10" t="s">
        <v>64</v>
      </c>
      <c r="U43" s="14" t="s">
        <v>33</v>
      </c>
    </row>
    <row r="44" spans="1:21" ht="15.75" hidden="1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8">
        <v>20205210073862</v>
      </c>
      <c r="G44" s="10" t="s">
        <v>22</v>
      </c>
      <c r="H44" s="10" t="s">
        <v>37</v>
      </c>
      <c r="I44" s="10" t="s">
        <v>34</v>
      </c>
      <c r="J44" s="10" t="s">
        <v>25</v>
      </c>
      <c r="K44" s="10" t="s">
        <v>81</v>
      </c>
      <c r="L44" s="10" t="s">
        <v>60</v>
      </c>
      <c r="M44" s="11" t="s">
        <v>76</v>
      </c>
      <c r="N44" s="9" t="s">
        <v>43</v>
      </c>
      <c r="O44" s="8">
        <v>275</v>
      </c>
      <c r="P44" s="10" t="s">
        <v>30</v>
      </c>
      <c r="Q44" s="12" t="s">
        <v>31</v>
      </c>
      <c r="R44" s="13" t="s">
        <v>32</v>
      </c>
      <c r="S44" s="10" t="s">
        <v>77</v>
      </c>
      <c r="T44" s="10" t="s">
        <v>57</v>
      </c>
      <c r="U44" s="14" t="s">
        <v>33</v>
      </c>
    </row>
    <row r="45" spans="1:21" ht="15.75" hidden="1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8">
        <v>20204601778182</v>
      </c>
      <c r="G45" s="10" t="s">
        <v>22</v>
      </c>
      <c r="H45" s="10" t="s">
        <v>72</v>
      </c>
      <c r="I45" s="10" t="s">
        <v>24</v>
      </c>
      <c r="J45" s="10" t="s">
        <v>49</v>
      </c>
      <c r="K45" s="10" t="s">
        <v>86</v>
      </c>
      <c r="L45" s="10" t="s">
        <v>87</v>
      </c>
      <c r="M45" s="11" t="s">
        <v>57</v>
      </c>
      <c r="N45" s="9" t="s">
        <v>43</v>
      </c>
      <c r="O45" s="8">
        <v>243</v>
      </c>
      <c r="P45" s="10" t="s">
        <v>30</v>
      </c>
      <c r="Q45" s="12" t="s">
        <v>31</v>
      </c>
      <c r="R45" s="13" t="s">
        <v>32</v>
      </c>
      <c r="S45" s="10" t="s">
        <v>63</v>
      </c>
      <c r="T45" s="10" t="s">
        <v>64</v>
      </c>
      <c r="U45" s="14" t="s">
        <v>33</v>
      </c>
    </row>
    <row r="46" spans="1:21" ht="15.75" hidden="1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8">
        <v>20205210074832</v>
      </c>
      <c r="G46" s="10" t="s">
        <v>22</v>
      </c>
      <c r="H46" s="10" t="s">
        <v>37</v>
      </c>
      <c r="I46" s="10" t="s">
        <v>38</v>
      </c>
      <c r="J46" s="10" t="s">
        <v>49</v>
      </c>
      <c r="K46" s="10" t="s">
        <v>78</v>
      </c>
      <c r="L46" s="10" t="s">
        <v>60</v>
      </c>
      <c r="M46" s="11" t="e">
        <v>#N/A</v>
      </c>
      <c r="N46" s="9" t="s">
        <v>29</v>
      </c>
      <c r="O46" s="8">
        <v>249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8">
        <v>20204601843512</v>
      </c>
      <c r="G47" s="10" t="s">
        <v>22</v>
      </c>
      <c r="H47" s="10" t="s">
        <v>23</v>
      </c>
      <c r="I47" s="10" t="s">
        <v>38</v>
      </c>
      <c r="J47" s="10" t="s">
        <v>25</v>
      </c>
      <c r="K47" s="10" t="s">
        <v>80</v>
      </c>
      <c r="L47" s="10" t="s">
        <v>83</v>
      </c>
      <c r="M47" s="11" t="s">
        <v>90</v>
      </c>
      <c r="N47" s="9" t="s">
        <v>29</v>
      </c>
      <c r="O47" s="8">
        <v>261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8">
        <v>20204601852472</v>
      </c>
      <c r="G48" s="10" t="s">
        <v>22</v>
      </c>
      <c r="H48" s="10" t="s">
        <v>72</v>
      </c>
      <c r="I48" s="10" t="s">
        <v>24</v>
      </c>
      <c r="J48" s="10" t="s">
        <v>49</v>
      </c>
      <c r="K48" s="10" t="s">
        <v>86</v>
      </c>
      <c r="L48" s="10" t="s">
        <v>60</v>
      </c>
      <c r="M48" s="11" t="s">
        <v>76</v>
      </c>
      <c r="N48" s="9" t="s">
        <v>29</v>
      </c>
      <c r="O48" s="8">
        <v>236</v>
      </c>
      <c r="P48" s="10" t="s">
        <v>30</v>
      </c>
      <c r="Q48" s="12" t="s">
        <v>31</v>
      </c>
      <c r="R48" s="13" t="s">
        <v>32</v>
      </c>
      <c r="S48" s="10" t="s">
        <v>63</v>
      </c>
      <c r="T48" s="10" t="s">
        <v>64</v>
      </c>
      <c r="U48" s="14" t="s">
        <v>33</v>
      </c>
    </row>
    <row r="49" spans="1:21" ht="15.75" hidden="1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8">
        <v>20204601847142</v>
      </c>
      <c r="G49" s="10" t="s">
        <v>22</v>
      </c>
      <c r="H49" s="10" t="s">
        <v>23</v>
      </c>
      <c r="I49" s="10" t="s">
        <v>38</v>
      </c>
      <c r="J49" s="10" t="s">
        <v>25</v>
      </c>
      <c r="K49" s="10" t="s">
        <v>84</v>
      </c>
      <c r="L49" s="10" t="s">
        <v>62</v>
      </c>
      <c r="M49" s="11" t="e">
        <v>#N/A</v>
      </c>
      <c r="N49" s="9" t="s">
        <v>29</v>
      </c>
      <c r="O49" s="8">
        <v>254</v>
      </c>
      <c r="P49" s="10" t="s">
        <v>30</v>
      </c>
      <c r="Q49" s="12" t="s">
        <v>31</v>
      </c>
      <c r="R49" s="13" t="s">
        <v>32</v>
      </c>
      <c r="S49" s="10" t="s">
        <v>77</v>
      </c>
      <c r="T49" s="10" t="s">
        <v>91</v>
      </c>
      <c r="U49" s="14" t="s">
        <v>33</v>
      </c>
    </row>
    <row r="50" spans="1:21" ht="15.75" hidden="1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8">
        <v>20204601878952</v>
      </c>
      <c r="G50" s="10" t="s">
        <v>22</v>
      </c>
      <c r="H50" s="10" t="s">
        <v>23</v>
      </c>
      <c r="I50" s="10" t="s">
        <v>24</v>
      </c>
      <c r="J50" s="10" t="s">
        <v>49</v>
      </c>
      <c r="K50" s="10" t="s">
        <v>86</v>
      </c>
      <c r="L50" s="10" t="s">
        <v>87</v>
      </c>
      <c r="M50" s="11" t="e">
        <v>#N/A</v>
      </c>
      <c r="N50" s="9" t="s">
        <v>29</v>
      </c>
      <c r="O50" s="8">
        <v>251</v>
      </c>
      <c r="P50" s="10" t="s">
        <v>30</v>
      </c>
      <c r="Q50" s="12" t="s">
        <v>31</v>
      </c>
      <c r="R50" s="13" t="s">
        <v>32</v>
      </c>
      <c r="S50" s="10"/>
      <c r="T50" s="10"/>
      <c r="U50" s="14" t="s">
        <v>33</v>
      </c>
    </row>
    <row r="51" spans="1:21" ht="15.75" hidden="1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8">
        <v>20204601938612</v>
      </c>
      <c r="G51" s="10" t="s">
        <v>22</v>
      </c>
      <c r="H51" s="10" t="s">
        <v>23</v>
      </c>
      <c r="I51" s="10" t="s">
        <v>24</v>
      </c>
      <c r="J51" s="10" t="s">
        <v>49</v>
      </c>
      <c r="K51" s="10" t="s">
        <v>86</v>
      </c>
      <c r="L51" s="10" t="s">
        <v>87</v>
      </c>
      <c r="M51" s="11" t="e">
        <v>#N/A</v>
      </c>
      <c r="N51" s="9" t="s">
        <v>43</v>
      </c>
      <c r="O51" s="8">
        <v>240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8">
        <v>20205210080352</v>
      </c>
      <c r="G52" s="10" t="s">
        <v>22</v>
      </c>
      <c r="H52" s="10" t="s">
        <v>37</v>
      </c>
      <c r="I52" s="10" t="s">
        <v>24</v>
      </c>
      <c r="J52" s="10" t="s">
        <v>25</v>
      </c>
      <c r="K52" s="10" t="s">
        <v>80</v>
      </c>
      <c r="L52" s="10" t="s">
        <v>60</v>
      </c>
      <c r="M52" s="11" t="s">
        <v>57</v>
      </c>
      <c r="N52" s="9" t="s">
        <v>29</v>
      </c>
      <c r="O52" s="8">
        <v>263</v>
      </c>
      <c r="P52" s="10" t="s">
        <v>30</v>
      </c>
      <c r="Q52" s="12" t="s">
        <v>31</v>
      </c>
      <c r="R52" s="13" t="s">
        <v>32</v>
      </c>
      <c r="S52" s="10"/>
      <c r="T52" s="10"/>
      <c r="U52" s="14" t="s">
        <v>33</v>
      </c>
    </row>
    <row r="53" spans="1:21" ht="15.75" hidden="1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8">
        <v>20204601957332</v>
      </c>
      <c r="G53" s="10" t="s">
        <v>22</v>
      </c>
      <c r="H53" s="10" t="s">
        <v>72</v>
      </c>
      <c r="I53" s="10" t="s">
        <v>24</v>
      </c>
      <c r="J53" s="10" t="s">
        <v>25</v>
      </c>
      <c r="K53" s="10" t="s">
        <v>80</v>
      </c>
      <c r="L53" s="10" t="s">
        <v>62</v>
      </c>
      <c r="M53" s="11" t="e">
        <v>#N/A</v>
      </c>
      <c r="N53" s="9" t="s">
        <v>43</v>
      </c>
      <c r="O53" s="8">
        <v>250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8">
        <v>20204602298442</v>
      </c>
      <c r="G54" s="10" t="s">
        <v>22</v>
      </c>
      <c r="H54" s="10" t="s">
        <v>23</v>
      </c>
      <c r="I54" s="10" t="s">
        <v>92</v>
      </c>
      <c r="J54" s="10" t="s">
        <v>25</v>
      </c>
      <c r="K54" s="10" t="s">
        <v>93</v>
      </c>
      <c r="L54" s="10" t="s">
        <v>94</v>
      </c>
      <c r="M54" s="11" t="s">
        <v>54</v>
      </c>
      <c r="N54" s="9" t="s">
        <v>43</v>
      </c>
      <c r="O54" s="8">
        <v>230</v>
      </c>
      <c r="P54" s="10" t="s">
        <v>30</v>
      </c>
      <c r="Q54" s="12" t="s">
        <v>31</v>
      </c>
      <c r="R54" s="13" t="s">
        <v>32</v>
      </c>
      <c r="S54" s="10"/>
      <c r="T54" s="10"/>
      <c r="U54" s="14" t="s">
        <v>33</v>
      </c>
    </row>
    <row r="55" spans="1:21" ht="15.75" hidden="1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8" t="e">
        <v>#N/A</v>
      </c>
      <c r="G55" s="10" t="s">
        <v>22</v>
      </c>
      <c r="H55" s="10" t="s">
        <v>45</v>
      </c>
      <c r="I55" s="10" t="s">
        <v>24</v>
      </c>
      <c r="J55" s="10" t="s">
        <v>126</v>
      </c>
      <c r="K55" s="10" t="e">
        <v>#N/A</v>
      </c>
      <c r="L55" s="10" t="e">
        <v>#N/A</v>
      </c>
      <c r="M55" s="11" t="s">
        <v>57</v>
      </c>
      <c r="N55" s="9" t="s">
        <v>29</v>
      </c>
      <c r="O55" s="8">
        <v>246</v>
      </c>
      <c r="P55" s="10" t="s">
        <v>30</v>
      </c>
      <c r="Q55" s="12" t="s">
        <v>31</v>
      </c>
      <c r="R55" s="13" t="s">
        <v>32</v>
      </c>
      <c r="S55" s="10"/>
      <c r="T55" s="10"/>
      <c r="U55" s="14" t="s">
        <v>33</v>
      </c>
    </row>
    <row r="56" spans="1:21" ht="15.75" hidden="1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8">
        <v>20204602087042</v>
      </c>
      <c r="G56" s="10" t="s">
        <v>22</v>
      </c>
      <c r="H56" s="10" t="s">
        <v>23</v>
      </c>
      <c r="I56" s="10" t="s">
        <v>24</v>
      </c>
      <c r="J56" s="10" t="s">
        <v>25</v>
      </c>
      <c r="K56" s="10" t="s">
        <v>81</v>
      </c>
      <c r="L56" s="10" t="s">
        <v>60</v>
      </c>
      <c r="M56" s="11" t="s">
        <v>57</v>
      </c>
      <c r="N56" s="9" t="s">
        <v>29</v>
      </c>
      <c r="O56" s="8">
        <v>238</v>
      </c>
      <c r="P56" s="10" t="s">
        <v>30</v>
      </c>
      <c r="Q56" s="12" t="s">
        <v>31</v>
      </c>
      <c r="R56" s="13" t="s">
        <v>32</v>
      </c>
      <c r="S56" s="10" t="s">
        <v>63</v>
      </c>
      <c r="T56" s="10" t="s">
        <v>64</v>
      </c>
      <c r="U56" s="14" t="s">
        <v>33</v>
      </c>
    </row>
    <row r="57" spans="1:21" ht="15.75" hidden="1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8">
        <v>20204602091662</v>
      </c>
      <c r="G57" s="10" t="s">
        <v>22</v>
      </c>
      <c r="H57" s="10" t="s">
        <v>23</v>
      </c>
      <c r="I57" s="10" t="s">
        <v>24</v>
      </c>
      <c r="J57" s="10" t="s">
        <v>88</v>
      </c>
      <c r="K57" s="10" t="s">
        <v>95</v>
      </c>
      <c r="L57" s="10" t="s">
        <v>60</v>
      </c>
      <c r="M57" s="11" t="e">
        <v>#N/A</v>
      </c>
      <c r="N57" s="9" t="s">
        <v>43</v>
      </c>
      <c r="O57" s="8">
        <v>227</v>
      </c>
      <c r="P57" s="10" t="s">
        <v>30</v>
      </c>
      <c r="Q57" s="12" t="s">
        <v>31</v>
      </c>
      <c r="R57" s="13" t="s">
        <v>32</v>
      </c>
      <c r="S57" s="10" t="s">
        <v>63</v>
      </c>
      <c r="T57" s="10" t="s">
        <v>64</v>
      </c>
      <c r="U57" s="14" t="s">
        <v>33</v>
      </c>
    </row>
    <row r="58" spans="1:21" ht="15.75" hidden="1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8">
        <v>20204602092132</v>
      </c>
      <c r="G58" s="10" t="s">
        <v>22</v>
      </c>
      <c r="H58" s="10" t="s">
        <v>23</v>
      </c>
      <c r="I58" s="10" t="s">
        <v>38</v>
      </c>
      <c r="J58" s="10" t="s">
        <v>49</v>
      </c>
      <c r="K58" s="10" t="s">
        <v>70</v>
      </c>
      <c r="L58" s="10" t="s">
        <v>60</v>
      </c>
      <c r="M58" s="11" t="s">
        <v>76</v>
      </c>
      <c r="N58" s="9" t="s">
        <v>43</v>
      </c>
      <c r="O58" s="8">
        <v>243</v>
      </c>
      <c r="P58" s="10" t="s">
        <v>30</v>
      </c>
      <c r="Q58" s="12" t="s">
        <v>31</v>
      </c>
      <c r="R58" s="13" t="s">
        <v>32</v>
      </c>
      <c r="S58" s="10" t="s">
        <v>77</v>
      </c>
      <c r="T58" s="10" t="s">
        <v>57</v>
      </c>
      <c r="U58" s="14" t="s">
        <v>33</v>
      </c>
    </row>
    <row r="59" spans="1:21" ht="15.75" hidden="1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8">
        <v>20204602179382</v>
      </c>
      <c r="G59" s="10" t="s">
        <v>22</v>
      </c>
      <c r="H59" s="10" t="s">
        <v>23</v>
      </c>
      <c r="I59" s="10" t="s">
        <v>38</v>
      </c>
      <c r="J59" s="10" t="s">
        <v>25</v>
      </c>
      <c r="K59" s="10" t="s">
        <v>93</v>
      </c>
      <c r="L59" s="10" t="s">
        <v>73</v>
      </c>
      <c r="M59" s="11" t="s">
        <v>54</v>
      </c>
      <c r="N59" s="9" t="s">
        <v>43</v>
      </c>
      <c r="O59" s="8">
        <v>226</v>
      </c>
      <c r="P59" s="10" t="s">
        <v>30</v>
      </c>
      <c r="Q59" s="12" t="s">
        <v>31</v>
      </c>
      <c r="R59" s="13" t="s">
        <v>32</v>
      </c>
      <c r="S59" s="10"/>
      <c r="T59" s="10"/>
      <c r="U59" s="14" t="s">
        <v>33</v>
      </c>
    </row>
    <row r="60" spans="1:21" ht="15.75" hidden="1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8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8" t="s">
        <v>93</v>
      </c>
      <c r="L60" s="8" t="s">
        <v>96</v>
      </c>
      <c r="M60" s="8" t="s">
        <v>97</v>
      </c>
      <c r="N60" s="9" t="s">
        <v>29</v>
      </c>
      <c r="O60" s="8">
        <v>236</v>
      </c>
      <c r="P60" s="10" t="s">
        <v>30</v>
      </c>
      <c r="Q60" s="12" t="s">
        <v>31</v>
      </c>
      <c r="R60" s="13" t="s">
        <v>32</v>
      </c>
      <c r="S60" s="10" t="s">
        <v>77</v>
      </c>
      <c r="T60" s="10" t="s">
        <v>98</v>
      </c>
      <c r="U60" s="14" t="s">
        <v>33</v>
      </c>
    </row>
    <row r="61" spans="1:21" ht="15.75" hidden="1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8">
        <v>20204602285202</v>
      </c>
      <c r="G61" s="10" t="s">
        <v>22</v>
      </c>
      <c r="H61" s="10" t="s">
        <v>23</v>
      </c>
      <c r="I61" s="10" t="s">
        <v>82</v>
      </c>
      <c r="J61" s="10" t="s">
        <v>25</v>
      </c>
      <c r="K61" s="10" t="s">
        <v>80</v>
      </c>
      <c r="L61" s="10" t="s">
        <v>60</v>
      </c>
      <c r="M61" s="11" t="e">
        <v>#N/A</v>
      </c>
      <c r="N61" s="9" t="s">
        <v>43</v>
      </c>
      <c r="O61" s="8">
        <v>243</v>
      </c>
      <c r="P61" s="10" t="s">
        <v>30</v>
      </c>
      <c r="Q61" s="12" t="s">
        <v>31</v>
      </c>
      <c r="R61" s="13" t="s">
        <v>32</v>
      </c>
      <c r="S61" s="10"/>
      <c r="T61" s="10"/>
      <c r="U61" s="14" t="s">
        <v>33</v>
      </c>
    </row>
    <row r="62" spans="1:21" ht="15.75" hidden="1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8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8" t="s">
        <v>99</v>
      </c>
      <c r="L62" s="8" t="s">
        <v>96</v>
      </c>
      <c r="M62" s="8" t="s">
        <v>57</v>
      </c>
      <c r="N62" s="9" t="s">
        <v>43</v>
      </c>
      <c r="O62" s="8">
        <v>207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8">
        <v>20204602325072</v>
      </c>
      <c r="G63" s="10" t="s">
        <v>22</v>
      </c>
      <c r="H63" s="10" t="s">
        <v>23</v>
      </c>
      <c r="I63" s="10" t="s">
        <v>38</v>
      </c>
      <c r="J63" s="10" t="s">
        <v>25</v>
      </c>
      <c r="K63" s="10" t="s">
        <v>100</v>
      </c>
      <c r="L63" s="10" t="s">
        <v>73</v>
      </c>
      <c r="M63" s="11" t="s">
        <v>54</v>
      </c>
      <c r="N63" s="9" t="s">
        <v>29</v>
      </c>
      <c r="O63" s="8">
        <v>211</v>
      </c>
      <c r="P63" s="10" t="s">
        <v>30</v>
      </c>
      <c r="Q63" s="12" t="s">
        <v>31</v>
      </c>
      <c r="R63" s="13" t="s">
        <v>32</v>
      </c>
      <c r="S63" s="10" t="s">
        <v>63</v>
      </c>
      <c r="T63" s="10" t="s">
        <v>64</v>
      </c>
      <c r="U63" s="14" t="s">
        <v>33</v>
      </c>
    </row>
    <row r="64" spans="1:21" ht="15.75" hidden="1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8">
        <v>20205210092692</v>
      </c>
      <c r="G64" s="10" t="s">
        <v>22</v>
      </c>
      <c r="H64" s="10" t="s">
        <v>37</v>
      </c>
      <c r="I64" s="10" t="s">
        <v>38</v>
      </c>
      <c r="J64" s="10" t="s">
        <v>126</v>
      </c>
      <c r="K64" s="10" t="e">
        <v>#N/A</v>
      </c>
      <c r="L64" s="10" t="s">
        <v>56</v>
      </c>
      <c r="M64" s="11" t="s">
        <v>57</v>
      </c>
      <c r="N64" s="9" t="s">
        <v>43</v>
      </c>
      <c r="O64" s="8">
        <v>234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8">
        <v>20204602384052</v>
      </c>
      <c r="G65" s="10" t="s">
        <v>22</v>
      </c>
      <c r="H65" s="10" t="s">
        <v>72</v>
      </c>
      <c r="I65" s="10" t="s">
        <v>24</v>
      </c>
      <c r="J65" s="10" t="s">
        <v>88</v>
      </c>
      <c r="K65" s="10" t="s">
        <v>89</v>
      </c>
      <c r="L65" s="10" t="s">
        <v>60</v>
      </c>
      <c r="M65" s="11" t="s">
        <v>57</v>
      </c>
      <c r="N65" s="9" t="s">
        <v>43</v>
      </c>
      <c r="O65" s="8">
        <v>216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8">
        <v>20204602430002</v>
      </c>
      <c r="G66" s="10" t="s">
        <v>22</v>
      </c>
      <c r="H66" s="10" t="s">
        <v>23</v>
      </c>
      <c r="I66" s="10" t="s">
        <v>38</v>
      </c>
      <c r="J66" s="10" t="s">
        <v>25</v>
      </c>
      <c r="K66" s="10" t="s">
        <v>80</v>
      </c>
      <c r="L66" s="10" t="s">
        <v>73</v>
      </c>
      <c r="M66" s="11" t="s">
        <v>57</v>
      </c>
      <c r="N66" s="9" t="s">
        <v>43</v>
      </c>
      <c r="O66" s="8">
        <v>232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8">
        <v>20205210096642</v>
      </c>
      <c r="G67" s="10" t="s">
        <v>22</v>
      </c>
      <c r="H67" s="10" t="s">
        <v>37</v>
      </c>
      <c r="I67" s="10" t="s">
        <v>38</v>
      </c>
      <c r="J67" s="10" t="s">
        <v>88</v>
      </c>
      <c r="K67" s="10" t="s">
        <v>95</v>
      </c>
      <c r="L67" s="10" t="s">
        <v>60</v>
      </c>
      <c r="M67" s="11" t="s">
        <v>57</v>
      </c>
      <c r="N67" s="9" t="s">
        <v>43</v>
      </c>
      <c r="O67" s="8">
        <v>201</v>
      </c>
      <c r="P67" s="10" t="s">
        <v>30</v>
      </c>
      <c r="Q67" s="12" t="s">
        <v>31</v>
      </c>
      <c r="R67" s="13" t="s">
        <v>32</v>
      </c>
      <c r="S67" s="10" t="s">
        <v>63</v>
      </c>
      <c r="T67" s="10" t="s">
        <v>64</v>
      </c>
      <c r="U67" s="14" t="s">
        <v>33</v>
      </c>
    </row>
    <row r="68" spans="1:21" ht="15.75" hidden="1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8">
        <v>20204602651682</v>
      </c>
      <c r="G68" s="10" t="s">
        <v>22</v>
      </c>
      <c r="H68" s="10" t="s">
        <v>85</v>
      </c>
      <c r="I68" s="10" t="s">
        <v>47</v>
      </c>
      <c r="J68" s="10" t="s">
        <v>49</v>
      </c>
      <c r="K68" s="10" t="s">
        <v>101</v>
      </c>
      <c r="L68" s="10" t="s">
        <v>60</v>
      </c>
      <c r="M68" s="11" t="s">
        <v>54</v>
      </c>
      <c r="N68" s="9" t="s">
        <v>29</v>
      </c>
      <c r="O68" s="8">
        <v>212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8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8" t="s">
        <v>100</v>
      </c>
      <c r="L69" s="8" t="s">
        <v>58</v>
      </c>
      <c r="M69" s="8" t="s">
        <v>57</v>
      </c>
      <c r="N69" s="9" t="s">
        <v>29</v>
      </c>
      <c r="O69" s="8">
        <v>216</v>
      </c>
      <c r="P69" s="10" t="s">
        <v>30</v>
      </c>
      <c r="Q69" s="12" t="s">
        <v>31</v>
      </c>
      <c r="R69" s="13" t="s">
        <v>32</v>
      </c>
      <c r="S69" s="10" t="s">
        <v>63</v>
      </c>
      <c r="T69" s="10" t="s">
        <v>64</v>
      </c>
      <c r="U69" s="14" t="s">
        <v>33</v>
      </c>
    </row>
    <row r="70" spans="1:21" ht="15.75" hidden="1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8">
        <v>20204602712702</v>
      </c>
      <c r="G70" s="10" t="s">
        <v>22</v>
      </c>
      <c r="H70" s="10" t="s">
        <v>72</v>
      </c>
      <c r="I70" s="10" t="s">
        <v>24</v>
      </c>
      <c r="J70" s="10" t="s">
        <v>49</v>
      </c>
      <c r="K70" s="10" t="s">
        <v>86</v>
      </c>
      <c r="L70" s="10" t="s">
        <v>60</v>
      </c>
      <c r="M70" s="11" t="s">
        <v>54</v>
      </c>
      <c r="N70" s="9" t="s">
        <v>29</v>
      </c>
      <c r="O70" s="8">
        <v>208</v>
      </c>
      <c r="P70" s="10" t="s">
        <v>30</v>
      </c>
      <c r="Q70" s="12" t="s">
        <v>31</v>
      </c>
      <c r="R70" s="13" t="s">
        <v>32</v>
      </c>
      <c r="S70" s="10" t="s">
        <v>63</v>
      </c>
      <c r="T70" s="10" t="s">
        <v>64</v>
      </c>
      <c r="U70" s="14" t="s">
        <v>33</v>
      </c>
    </row>
    <row r="71" spans="1:21" ht="15.75" hidden="1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8">
        <v>20214600010432</v>
      </c>
      <c r="G71" s="10" t="s">
        <v>22</v>
      </c>
      <c r="H71" s="10" t="s">
        <v>23</v>
      </c>
      <c r="I71" s="10" t="s">
        <v>82</v>
      </c>
      <c r="J71" s="10" t="s">
        <v>25</v>
      </c>
      <c r="K71" s="10" t="s">
        <v>93</v>
      </c>
      <c r="L71" s="10" t="s">
        <v>73</v>
      </c>
      <c r="M71" s="11" t="s">
        <v>76</v>
      </c>
      <c r="N71" s="9" t="s">
        <v>29</v>
      </c>
      <c r="O71" s="8">
        <v>183</v>
      </c>
      <c r="P71" s="10" t="s">
        <v>30</v>
      </c>
      <c r="Q71" s="12" t="s">
        <v>31</v>
      </c>
      <c r="R71" s="13" t="s">
        <v>32</v>
      </c>
      <c r="S71" s="10" t="s">
        <v>63</v>
      </c>
      <c r="T71" s="10" t="s">
        <v>64</v>
      </c>
      <c r="U71" s="14" t="s">
        <v>33</v>
      </c>
    </row>
    <row r="72" spans="1:21" ht="15.75" hidden="1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8">
        <v>20214600134892</v>
      </c>
      <c r="G72" s="10" t="s">
        <v>22</v>
      </c>
      <c r="H72" s="10" t="s">
        <v>85</v>
      </c>
      <c r="I72" s="10" t="s">
        <v>92</v>
      </c>
      <c r="J72" s="10" t="s">
        <v>25</v>
      </c>
      <c r="K72" s="10" t="s">
        <v>93</v>
      </c>
      <c r="L72" s="10" t="s">
        <v>53</v>
      </c>
      <c r="M72" s="11" t="s">
        <v>54</v>
      </c>
      <c r="N72" s="9" t="s">
        <v>29</v>
      </c>
      <c r="O72" s="8">
        <v>200</v>
      </c>
      <c r="P72" s="10" t="s">
        <v>30</v>
      </c>
      <c r="Q72" s="12" t="s">
        <v>31</v>
      </c>
      <c r="R72" s="13" t="s">
        <v>32</v>
      </c>
      <c r="S72" s="10" t="s">
        <v>77</v>
      </c>
      <c r="T72" s="10" t="s">
        <v>102</v>
      </c>
      <c r="U72" s="14" t="s">
        <v>33</v>
      </c>
    </row>
    <row r="73" spans="1:21" ht="15.75" hidden="1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8">
        <v>20214600019872</v>
      </c>
      <c r="G73" s="10" t="s">
        <v>22</v>
      </c>
      <c r="H73" s="10" t="s">
        <v>23</v>
      </c>
      <c r="I73" s="10" t="s">
        <v>24</v>
      </c>
      <c r="J73" s="10" t="s">
        <v>25</v>
      </c>
      <c r="K73" s="10" t="s">
        <v>93</v>
      </c>
      <c r="L73" s="10" t="s">
        <v>60</v>
      </c>
      <c r="M73" s="11" t="s">
        <v>57</v>
      </c>
      <c r="N73" s="9" t="s">
        <v>43</v>
      </c>
      <c r="O73" s="8">
        <v>209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8">
        <v>20214600080102</v>
      </c>
      <c r="G74" s="10" t="s">
        <v>22</v>
      </c>
      <c r="H74" s="10" t="s">
        <v>72</v>
      </c>
      <c r="I74" s="10" t="s">
        <v>24</v>
      </c>
      <c r="J74" s="10" t="s">
        <v>49</v>
      </c>
      <c r="K74" s="10" t="s">
        <v>103</v>
      </c>
      <c r="L74" s="10" t="s">
        <v>83</v>
      </c>
      <c r="M74" s="11" t="s">
        <v>57</v>
      </c>
      <c r="N74" s="9" t="s">
        <v>43</v>
      </c>
      <c r="O74" s="8">
        <v>173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8">
        <v>20215210002552</v>
      </c>
      <c r="G75" s="10" t="s">
        <v>22</v>
      </c>
      <c r="H75" s="10" t="s">
        <v>37</v>
      </c>
      <c r="I75" s="10" t="s">
        <v>24</v>
      </c>
      <c r="J75" s="10" t="s">
        <v>49</v>
      </c>
      <c r="K75" s="10" t="s">
        <v>104</v>
      </c>
      <c r="L75" s="10" t="s">
        <v>53</v>
      </c>
      <c r="M75" s="11" t="s">
        <v>57</v>
      </c>
      <c r="N75" s="9" t="s">
        <v>43</v>
      </c>
      <c r="O75" s="8">
        <v>201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8">
        <v>20214600132202</v>
      </c>
      <c r="G76" s="10" t="s">
        <v>22</v>
      </c>
      <c r="H76" s="10" t="s">
        <v>23</v>
      </c>
      <c r="I76" s="10" t="s">
        <v>38</v>
      </c>
      <c r="J76" s="10" t="s">
        <v>25</v>
      </c>
      <c r="K76" s="10" t="s">
        <v>93</v>
      </c>
      <c r="L76" s="10" t="s">
        <v>83</v>
      </c>
      <c r="M76" s="11" t="e">
        <v>#N/A</v>
      </c>
      <c r="N76" s="9" t="s">
        <v>29</v>
      </c>
      <c r="O76" s="8">
        <v>188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8" t="e">
        <v>#N/A</v>
      </c>
      <c r="G77" s="10" t="s">
        <v>22</v>
      </c>
      <c r="H77" s="10" t="s">
        <v>23</v>
      </c>
      <c r="I77" s="10" t="s">
        <v>38</v>
      </c>
      <c r="J77" s="10" t="s">
        <v>126</v>
      </c>
      <c r="K77" s="10" t="e">
        <v>#N/A</v>
      </c>
      <c r="L77" s="10" t="e">
        <v>#N/A</v>
      </c>
      <c r="M77" s="11" t="s">
        <v>57</v>
      </c>
      <c r="N77" s="9" t="s">
        <v>29</v>
      </c>
      <c r="O77" s="8">
        <v>190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8">
        <v>20214600209102</v>
      </c>
      <c r="G78" s="10" t="s">
        <v>22</v>
      </c>
      <c r="H78" s="10" t="s">
        <v>23</v>
      </c>
      <c r="I78" s="10" t="s">
        <v>46</v>
      </c>
      <c r="J78" s="10" t="s">
        <v>25</v>
      </c>
      <c r="K78" s="10" t="s">
        <v>93</v>
      </c>
      <c r="L78" s="10" t="s">
        <v>105</v>
      </c>
      <c r="M78" s="11" t="s">
        <v>76</v>
      </c>
      <c r="N78" s="9" t="s">
        <v>29</v>
      </c>
      <c r="O78" s="8">
        <v>172</v>
      </c>
      <c r="P78" s="10" t="s">
        <v>30</v>
      </c>
      <c r="Q78" s="12" t="s">
        <v>31</v>
      </c>
      <c r="R78" s="13" t="s">
        <v>32</v>
      </c>
      <c r="S78" s="10" t="s">
        <v>77</v>
      </c>
      <c r="T78" s="10" t="s">
        <v>57</v>
      </c>
      <c r="U78" s="14" t="s">
        <v>33</v>
      </c>
    </row>
    <row r="79" spans="1:21" ht="15.75" hidden="1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8">
        <v>20214600229752</v>
      </c>
      <c r="G79" s="10" t="s">
        <v>22</v>
      </c>
      <c r="H79" s="10" t="s">
        <v>72</v>
      </c>
      <c r="I79" s="10" t="s">
        <v>24</v>
      </c>
      <c r="J79" s="10" t="s">
        <v>88</v>
      </c>
      <c r="K79" s="10" t="s">
        <v>106</v>
      </c>
      <c r="L79" s="10" t="s">
        <v>105</v>
      </c>
      <c r="M79" s="11" t="s">
        <v>76</v>
      </c>
      <c r="N79" s="9" t="s">
        <v>43</v>
      </c>
      <c r="O79" s="8">
        <v>194</v>
      </c>
      <c r="P79" s="10" t="s">
        <v>30</v>
      </c>
      <c r="Q79" s="12" t="s">
        <v>31</v>
      </c>
      <c r="R79" s="13" t="s">
        <v>32</v>
      </c>
      <c r="S79" s="10" t="s">
        <v>77</v>
      </c>
      <c r="T79" s="10" t="s">
        <v>57</v>
      </c>
      <c r="U79" s="14" t="s">
        <v>33</v>
      </c>
    </row>
    <row r="80" spans="1:21" ht="15.75" hidden="1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8">
        <v>20215210008022</v>
      </c>
      <c r="G80" s="10" t="s">
        <v>22</v>
      </c>
      <c r="H80" s="10" t="s">
        <v>37</v>
      </c>
      <c r="I80" s="10" t="s">
        <v>24</v>
      </c>
      <c r="J80" s="10" t="s">
        <v>107</v>
      </c>
      <c r="K80" s="10" t="s">
        <v>108</v>
      </c>
      <c r="L80" s="10" t="s">
        <v>109</v>
      </c>
      <c r="M80" s="11" t="s">
        <v>57</v>
      </c>
      <c r="N80" s="9" t="s">
        <v>43</v>
      </c>
      <c r="O80" s="8">
        <v>166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8">
        <v>20215210008372</v>
      </c>
      <c r="G81" s="10" t="s">
        <v>22</v>
      </c>
      <c r="H81" s="10" t="s">
        <v>37</v>
      </c>
      <c r="I81" s="10" t="s">
        <v>24</v>
      </c>
      <c r="J81" s="10" t="s">
        <v>49</v>
      </c>
      <c r="K81" s="10" t="s">
        <v>70</v>
      </c>
      <c r="L81" s="10" t="s">
        <v>60</v>
      </c>
      <c r="M81" s="11" t="e">
        <v>#N/A</v>
      </c>
      <c r="N81" s="9" t="s">
        <v>43</v>
      </c>
      <c r="O81" s="8">
        <v>153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8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8" t="s">
        <v>80</v>
      </c>
      <c r="L82" s="8" t="s">
        <v>69</v>
      </c>
      <c r="M82" s="8" t="s">
        <v>76</v>
      </c>
      <c r="N82" s="9" t="s">
        <v>29</v>
      </c>
      <c r="O82" s="8">
        <v>167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8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8" t="s">
        <v>100</v>
      </c>
      <c r="L83" s="8" t="s">
        <v>41</v>
      </c>
      <c r="M83" s="8" t="s">
        <v>76</v>
      </c>
      <c r="N83" s="9" t="s">
        <v>43</v>
      </c>
      <c r="O83" s="8">
        <v>167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8">
        <v>20214600660752</v>
      </c>
      <c r="G84" s="10" t="s">
        <v>22</v>
      </c>
      <c r="H84" s="10" t="s">
        <v>23</v>
      </c>
      <c r="I84" s="10" t="s">
        <v>38</v>
      </c>
      <c r="J84" s="10" t="s">
        <v>49</v>
      </c>
      <c r="K84" s="10" t="s">
        <v>59</v>
      </c>
      <c r="L84" s="10" t="s">
        <v>110</v>
      </c>
      <c r="M84" s="11" t="s">
        <v>57</v>
      </c>
      <c r="N84" s="9" t="s">
        <v>43</v>
      </c>
      <c r="O84" s="8">
        <v>172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8">
        <v>20214600804312</v>
      </c>
      <c r="G85" s="10" t="s">
        <v>22</v>
      </c>
      <c r="H85" s="10" t="s">
        <v>23</v>
      </c>
      <c r="I85" s="10" t="s">
        <v>24</v>
      </c>
      <c r="J85" s="10" t="s">
        <v>25</v>
      </c>
      <c r="K85" s="8" t="s">
        <v>111</v>
      </c>
      <c r="L85" s="8" t="s">
        <v>39</v>
      </c>
      <c r="M85" s="8" t="s">
        <v>54</v>
      </c>
      <c r="N85" s="9" t="s">
        <v>29</v>
      </c>
      <c r="O85" s="8">
        <v>176</v>
      </c>
      <c r="P85" s="10" t="s">
        <v>30</v>
      </c>
      <c r="Q85" s="12" t="s">
        <v>31</v>
      </c>
      <c r="R85" s="13" t="s">
        <v>32</v>
      </c>
      <c r="S85" s="10" t="s">
        <v>77</v>
      </c>
      <c r="T85" s="10" t="s">
        <v>112</v>
      </c>
      <c r="U85" s="14" t="s">
        <v>33</v>
      </c>
    </row>
    <row r="86" spans="1:21" ht="15.75" hidden="1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8">
        <v>20214600843312</v>
      </c>
      <c r="G86" s="10" t="s">
        <v>22</v>
      </c>
      <c r="H86" s="10" t="s">
        <v>23</v>
      </c>
      <c r="I86" s="10" t="s">
        <v>24</v>
      </c>
      <c r="J86" s="10" t="s">
        <v>88</v>
      </c>
      <c r="K86" s="10" t="s">
        <v>89</v>
      </c>
      <c r="L86" s="10" t="s">
        <v>60</v>
      </c>
      <c r="M86" s="11" t="s">
        <v>57</v>
      </c>
      <c r="N86" s="9" t="s">
        <v>43</v>
      </c>
      <c r="O86" s="8">
        <v>160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8">
        <v>20214600870182</v>
      </c>
      <c r="G87" s="10" t="s">
        <v>22</v>
      </c>
      <c r="H87" s="10" t="s">
        <v>23</v>
      </c>
      <c r="I87" s="10" t="s">
        <v>24</v>
      </c>
      <c r="J87" s="10" t="s">
        <v>49</v>
      </c>
      <c r="K87" s="10" t="s">
        <v>103</v>
      </c>
      <c r="L87" s="10" t="s">
        <v>87</v>
      </c>
      <c r="M87" s="11" t="s">
        <v>57</v>
      </c>
      <c r="N87" s="9" t="s">
        <v>29</v>
      </c>
      <c r="O87" s="8">
        <v>128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8">
        <v>20214601186782</v>
      </c>
      <c r="G88" s="10" t="s">
        <v>22</v>
      </c>
      <c r="H88" s="10" t="s">
        <v>23</v>
      </c>
      <c r="I88" s="10" t="s">
        <v>24</v>
      </c>
      <c r="J88" s="10" t="s">
        <v>25</v>
      </c>
      <c r="K88" s="10" t="s">
        <v>48</v>
      </c>
      <c r="L88" s="10" t="s">
        <v>36</v>
      </c>
      <c r="M88" s="11" t="s">
        <v>113</v>
      </c>
      <c r="N88" s="9" t="s">
        <v>29</v>
      </c>
      <c r="O88" s="8">
        <v>140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8">
        <v>20214601235932</v>
      </c>
      <c r="G89" s="10" t="s">
        <v>22</v>
      </c>
      <c r="H89" s="10" t="s">
        <v>23</v>
      </c>
      <c r="I89" s="10" t="s">
        <v>24</v>
      </c>
      <c r="J89" s="10" t="s">
        <v>25</v>
      </c>
      <c r="K89" s="10" t="s">
        <v>84</v>
      </c>
      <c r="L89" s="10" t="s">
        <v>36</v>
      </c>
      <c r="M89" s="11" t="s">
        <v>57</v>
      </c>
      <c r="N89" s="9" t="s">
        <v>43</v>
      </c>
      <c r="O89" s="8">
        <v>136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8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8" t="s">
        <v>81</v>
      </c>
      <c r="L90" s="8" t="s">
        <v>36</v>
      </c>
      <c r="M90" s="8" t="s">
        <v>113</v>
      </c>
      <c r="N90" s="9" t="s">
        <v>29</v>
      </c>
      <c r="O90" s="8">
        <v>133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8">
        <v>20214601311202</v>
      </c>
      <c r="G91" s="10" t="s">
        <v>22</v>
      </c>
      <c r="H91" s="10" t="s">
        <v>23</v>
      </c>
      <c r="I91" s="10" t="s">
        <v>24</v>
      </c>
      <c r="J91" s="10" t="s">
        <v>49</v>
      </c>
      <c r="K91" s="10" t="s">
        <v>114</v>
      </c>
      <c r="L91" s="10" t="s">
        <v>36</v>
      </c>
      <c r="M91" s="11" t="s">
        <v>113</v>
      </c>
      <c r="N91" s="9" t="s">
        <v>29</v>
      </c>
      <c r="O91" s="8">
        <v>131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8">
        <v>20214601314012</v>
      </c>
      <c r="G92" s="10" t="s">
        <v>22</v>
      </c>
      <c r="H92" s="10" t="s">
        <v>23</v>
      </c>
      <c r="I92" s="10" t="s">
        <v>24</v>
      </c>
      <c r="J92" s="10" t="s">
        <v>25</v>
      </c>
      <c r="K92" s="8" t="s">
        <v>84</v>
      </c>
      <c r="L92" s="8" t="s">
        <v>36</v>
      </c>
      <c r="M92" s="8" t="s">
        <v>113</v>
      </c>
      <c r="N92" s="9" t="s">
        <v>29</v>
      </c>
      <c r="O92" s="8">
        <v>145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8">
        <v>20214601383732</v>
      </c>
      <c r="G93" s="10" t="s">
        <v>22</v>
      </c>
      <c r="H93" s="10" t="s">
        <v>23</v>
      </c>
      <c r="I93" s="10" t="s">
        <v>24</v>
      </c>
      <c r="J93" s="10" t="s">
        <v>25</v>
      </c>
      <c r="K93" s="10" t="s">
        <v>84</v>
      </c>
      <c r="L93" s="10" t="s">
        <v>36</v>
      </c>
      <c r="M93" s="11" t="s">
        <v>113</v>
      </c>
      <c r="N93" s="9" t="s">
        <v>43</v>
      </c>
      <c r="O93" s="8">
        <v>126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8">
        <v>20214601545612</v>
      </c>
      <c r="G94" s="10" t="s">
        <v>22</v>
      </c>
      <c r="H94" s="10" t="s">
        <v>23</v>
      </c>
      <c r="I94" s="10" t="s">
        <v>24</v>
      </c>
      <c r="J94" s="10" t="s">
        <v>88</v>
      </c>
      <c r="K94" s="10" t="s">
        <v>89</v>
      </c>
      <c r="L94" s="10" t="s">
        <v>36</v>
      </c>
      <c r="M94" s="11" t="s">
        <v>113</v>
      </c>
      <c r="N94" s="9" t="s">
        <v>43</v>
      </c>
      <c r="O94" s="8">
        <v>117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8">
        <v>20214601643252</v>
      </c>
      <c r="G95" s="10" t="s">
        <v>22</v>
      </c>
      <c r="H95" s="10" t="s">
        <v>23</v>
      </c>
      <c r="I95" s="10" t="s">
        <v>38</v>
      </c>
      <c r="J95" s="10" t="s">
        <v>49</v>
      </c>
      <c r="K95" s="10" t="s">
        <v>115</v>
      </c>
      <c r="L95" s="10" t="s">
        <v>36</v>
      </c>
      <c r="M95" s="11" t="s">
        <v>113</v>
      </c>
      <c r="N95" s="9" t="s">
        <v>29</v>
      </c>
      <c r="O95" s="8">
        <v>117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8">
        <v>20214601557832</v>
      </c>
      <c r="G96" s="10" t="s">
        <v>22</v>
      </c>
      <c r="H96" s="10" t="s">
        <v>23</v>
      </c>
      <c r="I96" s="10" t="s">
        <v>24</v>
      </c>
      <c r="J96" s="10" t="s">
        <v>25</v>
      </c>
      <c r="K96" s="10" t="s">
        <v>116</v>
      </c>
      <c r="L96" s="10" t="s">
        <v>36</v>
      </c>
      <c r="M96" s="11" t="s">
        <v>113</v>
      </c>
      <c r="N96" s="9" t="s">
        <v>29</v>
      </c>
      <c r="O96" s="8">
        <v>116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8">
        <v>20214601774752</v>
      </c>
      <c r="G97" s="10" t="s">
        <v>22</v>
      </c>
      <c r="H97" s="10" t="s">
        <v>23</v>
      </c>
      <c r="I97" s="10" t="s">
        <v>24</v>
      </c>
      <c r="J97" s="10" t="s">
        <v>25</v>
      </c>
      <c r="K97" s="10" t="s">
        <v>80</v>
      </c>
      <c r="L97" s="10" t="s">
        <v>39</v>
      </c>
      <c r="M97" s="11" t="s">
        <v>90</v>
      </c>
      <c r="N97" s="9" t="s">
        <v>29</v>
      </c>
      <c r="O97" s="8">
        <v>102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8">
        <v>20214601764562</v>
      </c>
      <c r="G98" s="10" t="s">
        <v>22</v>
      </c>
      <c r="H98" s="10" t="s">
        <v>23</v>
      </c>
      <c r="I98" s="10" t="s">
        <v>38</v>
      </c>
      <c r="J98" s="10" t="s">
        <v>25</v>
      </c>
      <c r="K98" s="10" t="s">
        <v>93</v>
      </c>
      <c r="L98" s="10" t="s">
        <v>36</v>
      </c>
      <c r="M98" s="11" t="s">
        <v>113</v>
      </c>
      <c r="N98" s="9" t="s">
        <v>29</v>
      </c>
      <c r="O98" s="8">
        <v>81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8">
        <v>20214601775112</v>
      </c>
      <c r="G99" s="10" t="s">
        <v>22</v>
      </c>
      <c r="H99" s="10" t="s">
        <v>37</v>
      </c>
      <c r="I99" s="10" t="s">
        <v>24</v>
      </c>
      <c r="J99" s="10" t="s">
        <v>25</v>
      </c>
      <c r="K99" s="10" t="s">
        <v>116</v>
      </c>
      <c r="L99" s="10" t="s">
        <v>36</v>
      </c>
      <c r="M99" s="11" t="s">
        <v>113</v>
      </c>
      <c r="N99" s="9" t="s">
        <v>43</v>
      </c>
      <c r="O99" s="8">
        <v>102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8">
        <v>20214601825672</v>
      </c>
      <c r="G100" s="10" t="s">
        <v>22</v>
      </c>
      <c r="H100" s="10" t="s">
        <v>23</v>
      </c>
      <c r="I100" s="10" t="s">
        <v>117</v>
      </c>
      <c r="J100" s="10" t="s">
        <v>88</v>
      </c>
      <c r="K100" s="8" t="s">
        <v>89</v>
      </c>
      <c r="L100" s="8" t="s">
        <v>36</v>
      </c>
      <c r="M100" s="8" t="s">
        <v>113</v>
      </c>
      <c r="N100" s="9" t="s">
        <v>43</v>
      </c>
      <c r="O100" s="8">
        <v>107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8">
        <v>20214601859702</v>
      </c>
      <c r="G101" s="10" t="s">
        <v>22</v>
      </c>
      <c r="H101" s="10" t="s">
        <v>23</v>
      </c>
      <c r="I101" s="10" t="s">
        <v>24</v>
      </c>
      <c r="J101" s="10" t="s">
        <v>49</v>
      </c>
      <c r="K101" s="10" t="s">
        <v>114</v>
      </c>
      <c r="L101" s="10" t="s">
        <v>36</v>
      </c>
      <c r="M101" s="11" t="s">
        <v>113</v>
      </c>
      <c r="N101" s="9" t="s">
        <v>29</v>
      </c>
      <c r="O101" s="8">
        <v>97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8">
        <v>20215210052342</v>
      </c>
      <c r="G102" s="10" t="s">
        <v>22</v>
      </c>
      <c r="H102" s="10" t="s">
        <v>37</v>
      </c>
      <c r="I102" s="10" t="s">
        <v>38</v>
      </c>
      <c r="J102" s="10" t="s">
        <v>49</v>
      </c>
      <c r="K102" s="10" t="s">
        <v>115</v>
      </c>
      <c r="L102" s="10" t="s">
        <v>60</v>
      </c>
      <c r="M102" s="11" t="s">
        <v>57</v>
      </c>
      <c r="N102" s="9" t="s">
        <v>43</v>
      </c>
      <c r="O102" s="8">
        <v>95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8">
        <v>20214601907312</v>
      </c>
      <c r="G103" s="10" t="s">
        <v>22</v>
      </c>
      <c r="H103" s="10" t="s">
        <v>23</v>
      </c>
      <c r="I103" s="10" t="s">
        <v>38</v>
      </c>
      <c r="J103" s="10" t="s">
        <v>25</v>
      </c>
      <c r="K103" s="10" t="s">
        <v>84</v>
      </c>
      <c r="L103" s="10" t="s">
        <v>36</v>
      </c>
      <c r="M103" s="11" t="s">
        <v>113</v>
      </c>
      <c r="N103" s="9" t="s">
        <v>43</v>
      </c>
      <c r="O103" s="8">
        <v>71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8">
        <v>20214601930392</v>
      </c>
      <c r="G104" s="10" t="s">
        <v>22</v>
      </c>
      <c r="H104" s="10" t="s">
        <v>23</v>
      </c>
      <c r="I104" s="10" t="s">
        <v>34</v>
      </c>
      <c r="J104" s="10" t="s">
        <v>25</v>
      </c>
      <c r="K104" s="8" t="s">
        <v>84</v>
      </c>
      <c r="L104" s="8" t="s">
        <v>36</v>
      </c>
      <c r="M104" s="8" t="s">
        <v>113</v>
      </c>
      <c r="N104" s="9" t="s">
        <v>29</v>
      </c>
      <c r="O104" s="8">
        <v>107</v>
      </c>
      <c r="P104" s="10" t="s">
        <v>30</v>
      </c>
      <c r="Q104" s="12" t="s">
        <v>31</v>
      </c>
      <c r="R104" s="13" t="s">
        <v>32</v>
      </c>
      <c r="S104" s="10"/>
      <c r="T104" s="10"/>
      <c r="U104" s="14" t="s">
        <v>33</v>
      </c>
    </row>
    <row r="105" spans="1:21" ht="15.75" hidden="1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8">
        <v>20214601920632</v>
      </c>
      <c r="G105" s="10" t="s">
        <v>22</v>
      </c>
      <c r="H105" s="10" t="s">
        <v>23</v>
      </c>
      <c r="I105" s="10" t="s">
        <v>38</v>
      </c>
      <c r="J105" s="10" t="s">
        <v>49</v>
      </c>
      <c r="K105" s="10" t="s">
        <v>114</v>
      </c>
      <c r="L105" s="10" t="s">
        <v>36</v>
      </c>
      <c r="M105" s="11" t="s">
        <v>113</v>
      </c>
      <c r="N105" s="9" t="s">
        <v>29</v>
      </c>
      <c r="O105" s="8">
        <v>93</v>
      </c>
      <c r="P105" s="10" t="s">
        <v>30</v>
      </c>
      <c r="Q105" s="12" t="s">
        <v>31</v>
      </c>
      <c r="R105" s="13" t="s">
        <v>32</v>
      </c>
      <c r="S105" s="10"/>
      <c r="T105" s="10"/>
      <c r="U105" s="14" t="s">
        <v>33</v>
      </c>
    </row>
    <row r="106" spans="1:21" ht="15.75" hidden="1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8">
        <v>20214601965352</v>
      </c>
      <c r="G106" s="10" t="s">
        <v>22</v>
      </c>
      <c r="H106" s="10" t="s">
        <v>23</v>
      </c>
      <c r="I106" s="10" t="s">
        <v>46</v>
      </c>
      <c r="J106" s="10" t="s">
        <v>126</v>
      </c>
      <c r="K106" s="10" t="e">
        <v>#N/A</v>
      </c>
      <c r="L106" s="10" t="s">
        <v>60</v>
      </c>
      <c r="M106" s="11" t="s">
        <v>113</v>
      </c>
      <c r="N106" s="9" t="s">
        <v>43</v>
      </c>
      <c r="O106" s="8">
        <v>93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8">
        <v>20214601941262</v>
      </c>
      <c r="G107" s="10" t="s">
        <v>22</v>
      </c>
      <c r="H107" s="10" t="s">
        <v>23</v>
      </c>
      <c r="I107" s="10" t="s">
        <v>38</v>
      </c>
      <c r="J107" s="10" t="s">
        <v>25</v>
      </c>
      <c r="K107" s="10" t="s">
        <v>84</v>
      </c>
      <c r="L107" s="10" t="s">
        <v>36</v>
      </c>
      <c r="M107" s="11" t="s">
        <v>113</v>
      </c>
      <c r="N107" s="9" t="s">
        <v>43</v>
      </c>
      <c r="O107" s="8">
        <v>69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8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8" t="s">
        <v>118</v>
      </c>
      <c r="L108" s="8" t="s">
        <v>36</v>
      </c>
      <c r="M108" s="8" t="s">
        <v>113</v>
      </c>
      <c r="N108" s="9" t="s">
        <v>29</v>
      </c>
      <c r="O108" s="8">
        <v>89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8">
        <v>20215210053002</v>
      </c>
      <c r="G109" s="10" t="s">
        <v>22</v>
      </c>
      <c r="H109" s="10" t="s">
        <v>37</v>
      </c>
      <c r="I109" s="10" t="s">
        <v>24</v>
      </c>
      <c r="J109" s="10" t="s">
        <v>25</v>
      </c>
      <c r="K109" s="10" t="s">
        <v>119</v>
      </c>
      <c r="L109" s="10" t="s">
        <v>73</v>
      </c>
      <c r="M109" s="11" t="s">
        <v>113</v>
      </c>
      <c r="N109" s="9" t="s">
        <v>43</v>
      </c>
      <c r="O109" s="8">
        <v>47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8">
        <v>20215210054972</v>
      </c>
      <c r="G110" s="10" t="s">
        <v>22</v>
      </c>
      <c r="H110" s="10" t="s">
        <v>37</v>
      </c>
      <c r="I110" s="10" t="s">
        <v>24</v>
      </c>
      <c r="J110" s="10" t="s">
        <v>25</v>
      </c>
      <c r="K110" s="10" t="s">
        <v>119</v>
      </c>
      <c r="L110" s="10" t="s">
        <v>73</v>
      </c>
      <c r="M110" s="11" t="s">
        <v>113</v>
      </c>
      <c r="N110" s="9" t="s">
        <v>29</v>
      </c>
      <c r="O110" s="8">
        <v>64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8">
        <v>20214602105932</v>
      </c>
      <c r="G111" s="10" t="s">
        <v>22</v>
      </c>
      <c r="H111" s="10" t="s">
        <v>23</v>
      </c>
      <c r="I111" s="10" t="s">
        <v>117</v>
      </c>
      <c r="J111" s="10" t="s">
        <v>88</v>
      </c>
      <c r="K111" s="10" t="s">
        <v>89</v>
      </c>
      <c r="L111" s="10" t="s">
        <v>36</v>
      </c>
      <c r="M111" s="11" t="s">
        <v>113</v>
      </c>
      <c r="N111" s="9" t="s">
        <v>29</v>
      </c>
      <c r="O111" s="8">
        <v>83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8">
        <v>20214602157372</v>
      </c>
      <c r="G112" s="10" t="s">
        <v>22</v>
      </c>
      <c r="H112" s="10" t="s">
        <v>23</v>
      </c>
      <c r="I112" s="10" t="s">
        <v>38</v>
      </c>
      <c r="J112" s="10" t="s">
        <v>88</v>
      </c>
      <c r="K112" s="10" t="s">
        <v>106</v>
      </c>
      <c r="L112" s="10" t="s">
        <v>36</v>
      </c>
      <c r="M112" s="11" t="s">
        <v>113</v>
      </c>
      <c r="N112" s="9" t="s">
        <v>43</v>
      </c>
      <c r="O112" s="8">
        <v>76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8">
        <v>20214602189112</v>
      </c>
      <c r="G113" s="10" t="s">
        <v>22</v>
      </c>
      <c r="H113" s="10" t="s">
        <v>23</v>
      </c>
      <c r="I113" s="10" t="s">
        <v>24</v>
      </c>
      <c r="J113" s="10" t="s">
        <v>88</v>
      </c>
      <c r="K113" s="10" t="s">
        <v>89</v>
      </c>
      <c r="L113" s="10" t="s">
        <v>36</v>
      </c>
      <c r="M113" s="11" t="s">
        <v>113</v>
      </c>
      <c r="N113" s="9" t="s">
        <v>43</v>
      </c>
      <c r="O113" s="8">
        <v>81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8">
        <v>20214602195232</v>
      </c>
      <c r="G114" s="10" t="s">
        <v>22</v>
      </c>
      <c r="H114" s="10" t="s">
        <v>23</v>
      </c>
      <c r="I114" s="10" t="s">
        <v>24</v>
      </c>
      <c r="J114" s="10" t="s">
        <v>25</v>
      </c>
      <c r="K114" s="10" t="s">
        <v>120</v>
      </c>
      <c r="L114" s="10" t="s">
        <v>36</v>
      </c>
      <c r="M114" s="11" t="s">
        <v>57</v>
      </c>
      <c r="N114" s="9" t="s">
        <v>29</v>
      </c>
      <c r="O114" s="8">
        <v>80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8">
        <v>20214602211362</v>
      </c>
      <c r="G115" s="10" t="s">
        <v>22</v>
      </c>
      <c r="H115" s="10" t="s">
        <v>23</v>
      </c>
      <c r="I115" s="10" t="s">
        <v>24</v>
      </c>
      <c r="J115" s="10" t="s">
        <v>88</v>
      </c>
      <c r="K115" s="10" t="s">
        <v>89</v>
      </c>
      <c r="L115" s="10" t="s">
        <v>36</v>
      </c>
      <c r="M115" s="11" t="s">
        <v>113</v>
      </c>
      <c r="N115" s="9" t="s">
        <v>43</v>
      </c>
      <c r="O115" s="8">
        <v>57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8">
        <v>20214602266602</v>
      </c>
      <c r="G116" s="10" t="s">
        <v>22</v>
      </c>
      <c r="H116" s="10" t="s">
        <v>23</v>
      </c>
      <c r="I116" s="10" t="s">
        <v>38</v>
      </c>
      <c r="J116" s="10" t="s">
        <v>49</v>
      </c>
      <c r="K116" s="10" t="s">
        <v>115</v>
      </c>
      <c r="L116" s="10" t="s">
        <v>36</v>
      </c>
      <c r="M116" s="11" t="s">
        <v>113</v>
      </c>
      <c r="N116" s="9" t="s">
        <v>29</v>
      </c>
      <c r="O116" s="8">
        <v>77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8">
        <v>20214602530782</v>
      </c>
      <c r="G117" s="10" t="s">
        <v>22</v>
      </c>
      <c r="H117" s="10" t="s">
        <v>72</v>
      </c>
      <c r="I117" s="10" t="s">
        <v>24</v>
      </c>
      <c r="J117" s="10" t="s">
        <v>25</v>
      </c>
      <c r="K117" s="10" t="s">
        <v>48</v>
      </c>
      <c r="L117" s="10" t="s">
        <v>60</v>
      </c>
      <c r="M117" s="11" t="s">
        <v>113</v>
      </c>
      <c r="N117" s="9" t="s">
        <v>29</v>
      </c>
      <c r="O117" s="8">
        <v>75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8">
        <v>20214602309192</v>
      </c>
      <c r="G118" s="10" t="s">
        <v>22</v>
      </c>
      <c r="H118" s="10" t="s">
        <v>23</v>
      </c>
      <c r="I118" s="10" t="s">
        <v>24</v>
      </c>
      <c r="J118" s="10" t="s">
        <v>25</v>
      </c>
      <c r="K118" s="10" t="s">
        <v>81</v>
      </c>
      <c r="L118" s="10" t="s">
        <v>36</v>
      </c>
      <c r="M118" s="11" t="s">
        <v>57</v>
      </c>
      <c r="N118" s="9" t="s">
        <v>29</v>
      </c>
      <c r="O118" s="8">
        <v>75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8">
        <v>20214602304602</v>
      </c>
      <c r="G119" s="10" t="s">
        <v>22</v>
      </c>
      <c r="H119" s="10" t="s">
        <v>23</v>
      </c>
      <c r="I119" s="10" t="s">
        <v>38</v>
      </c>
      <c r="J119" s="10" t="s">
        <v>49</v>
      </c>
      <c r="K119" s="10" t="s">
        <v>118</v>
      </c>
      <c r="L119" s="10" t="s">
        <v>36</v>
      </c>
      <c r="M119" s="11" t="s">
        <v>113</v>
      </c>
      <c r="N119" s="9" t="s">
        <v>29</v>
      </c>
      <c r="O119" s="8">
        <v>75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8">
        <v>20214602293172</v>
      </c>
      <c r="G120" s="10" t="s">
        <v>22</v>
      </c>
      <c r="H120" s="10" t="s">
        <v>72</v>
      </c>
      <c r="I120" s="10" t="s">
        <v>38</v>
      </c>
      <c r="J120" s="10" t="s">
        <v>49</v>
      </c>
      <c r="K120" s="10" t="s">
        <v>118</v>
      </c>
      <c r="L120" s="10" t="s">
        <v>60</v>
      </c>
      <c r="M120" s="11" t="s">
        <v>113</v>
      </c>
      <c r="N120" s="9" t="s">
        <v>29</v>
      </c>
      <c r="O120" s="8">
        <v>75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8">
        <v>20214602296402</v>
      </c>
      <c r="G121" s="10" t="s">
        <v>22</v>
      </c>
      <c r="H121" s="10" t="s">
        <v>72</v>
      </c>
      <c r="I121" s="10" t="s">
        <v>24</v>
      </c>
      <c r="J121" s="10" t="s">
        <v>49</v>
      </c>
      <c r="K121" s="10" t="s">
        <v>118</v>
      </c>
      <c r="L121" s="10" t="s">
        <v>36</v>
      </c>
      <c r="M121" s="11" t="e">
        <v>#N/A</v>
      </c>
      <c r="N121" s="9" t="s">
        <v>29</v>
      </c>
      <c r="O121" s="8">
        <v>75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8">
        <v>20214602332832</v>
      </c>
      <c r="G122" s="10" t="s">
        <v>22</v>
      </c>
      <c r="H122" s="10" t="s">
        <v>23</v>
      </c>
      <c r="I122" s="10" t="s">
        <v>47</v>
      </c>
      <c r="J122" s="10" t="s">
        <v>49</v>
      </c>
      <c r="K122" s="10" t="s">
        <v>115</v>
      </c>
      <c r="L122" s="10" t="s">
        <v>36</v>
      </c>
      <c r="M122" s="11" t="s">
        <v>113</v>
      </c>
      <c r="N122" s="9" t="s">
        <v>43</v>
      </c>
      <c r="O122" s="8">
        <v>39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8">
        <v>20214602331182</v>
      </c>
      <c r="G123" s="10" t="s">
        <v>22</v>
      </c>
      <c r="H123" s="10" t="s">
        <v>23</v>
      </c>
      <c r="I123" s="10" t="s">
        <v>82</v>
      </c>
      <c r="J123" s="10" t="s">
        <v>49</v>
      </c>
      <c r="K123" s="10" t="s">
        <v>114</v>
      </c>
      <c r="L123" s="10" t="s">
        <v>36</v>
      </c>
      <c r="M123" s="11" t="s">
        <v>57</v>
      </c>
      <c r="N123" s="9" t="s">
        <v>29</v>
      </c>
      <c r="O123" s="8">
        <v>74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8">
        <v>20214602402422</v>
      </c>
      <c r="G124" s="10" t="s">
        <v>22</v>
      </c>
      <c r="H124" s="10" t="s">
        <v>72</v>
      </c>
      <c r="I124" s="10" t="s">
        <v>38</v>
      </c>
      <c r="J124" s="10" t="s">
        <v>49</v>
      </c>
      <c r="K124" s="10" t="s">
        <v>114</v>
      </c>
      <c r="L124" s="10" t="s">
        <v>36</v>
      </c>
      <c r="M124" s="11" t="s">
        <v>113</v>
      </c>
      <c r="N124" s="9" t="s">
        <v>43</v>
      </c>
      <c r="O124" s="8">
        <v>70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8">
        <v>20214602419232</v>
      </c>
      <c r="G125" s="10" t="s">
        <v>22</v>
      </c>
      <c r="H125" s="10" t="s">
        <v>23</v>
      </c>
      <c r="I125" s="10" t="s">
        <v>24</v>
      </c>
      <c r="J125" s="10" t="s">
        <v>49</v>
      </c>
      <c r="K125" s="10" t="s">
        <v>114</v>
      </c>
      <c r="L125" s="10" t="s">
        <v>36</v>
      </c>
      <c r="M125" s="11" t="s">
        <v>113</v>
      </c>
      <c r="N125" s="9" t="s">
        <v>29</v>
      </c>
      <c r="O125" s="8">
        <v>69</v>
      </c>
      <c r="P125" s="10" t="s">
        <v>30</v>
      </c>
      <c r="Q125" s="12" t="s">
        <v>31</v>
      </c>
      <c r="R125" s="13" t="s">
        <v>32</v>
      </c>
      <c r="S125" s="10"/>
      <c r="T125" s="10"/>
      <c r="U125" s="14" t="s">
        <v>33</v>
      </c>
    </row>
    <row r="126" spans="1:21" ht="15.75" hidden="1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8">
        <v>20214602443292</v>
      </c>
      <c r="G126" s="10" t="s">
        <v>22</v>
      </c>
      <c r="H126" s="10" t="s">
        <v>23</v>
      </c>
      <c r="I126" s="10" t="s">
        <v>38</v>
      </c>
      <c r="J126" s="10" t="s">
        <v>49</v>
      </c>
      <c r="K126" s="10" t="s">
        <v>115</v>
      </c>
      <c r="L126" s="10" t="s">
        <v>36</v>
      </c>
      <c r="M126" s="11" t="s">
        <v>113</v>
      </c>
      <c r="N126" s="9" t="s">
        <v>43</v>
      </c>
      <c r="O126" s="8">
        <v>57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8">
        <v>20214602420032</v>
      </c>
      <c r="G127" s="10" t="s">
        <v>22</v>
      </c>
      <c r="H127" s="10" t="s">
        <v>23</v>
      </c>
      <c r="I127" s="10" t="s">
        <v>24</v>
      </c>
      <c r="J127" s="10" t="s">
        <v>25</v>
      </c>
      <c r="K127" s="10" t="s">
        <v>93</v>
      </c>
      <c r="L127" s="10" t="s">
        <v>36</v>
      </c>
      <c r="M127" s="11" t="s">
        <v>113</v>
      </c>
      <c r="N127" s="9" t="s">
        <v>43</v>
      </c>
      <c r="O127" s="8">
        <v>69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8">
        <v>20214602416552</v>
      </c>
      <c r="G128" s="10" t="s">
        <v>22</v>
      </c>
      <c r="H128" s="10" t="s">
        <v>23</v>
      </c>
      <c r="I128" s="10" t="s">
        <v>38</v>
      </c>
      <c r="J128" s="10" t="s">
        <v>49</v>
      </c>
      <c r="K128" s="10" t="s">
        <v>115</v>
      </c>
      <c r="L128" s="10" t="s">
        <v>36</v>
      </c>
      <c r="M128" s="11" t="e">
        <v>#N/A</v>
      </c>
      <c r="N128" s="9" t="s">
        <v>43</v>
      </c>
      <c r="O128" s="8">
        <v>69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8">
        <v>20214602449332</v>
      </c>
      <c r="G129" s="10" t="s">
        <v>22</v>
      </c>
      <c r="H129" s="10" t="s">
        <v>23</v>
      </c>
      <c r="I129" s="10" t="s">
        <v>82</v>
      </c>
      <c r="J129" s="10" t="s">
        <v>49</v>
      </c>
      <c r="K129" s="10" t="s">
        <v>121</v>
      </c>
      <c r="L129" s="10" t="s">
        <v>36</v>
      </c>
      <c r="M129" s="11" t="s">
        <v>113</v>
      </c>
      <c r="N129" s="9" t="s">
        <v>43</v>
      </c>
      <c r="O129" s="8">
        <v>44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8" t="e">
        <v>#N/A</v>
      </c>
      <c r="G130" s="9" t="s">
        <v>22</v>
      </c>
      <c r="H130" s="9" t="s">
        <v>72</v>
      </c>
      <c r="I130" s="9" t="s">
        <v>38</v>
      </c>
      <c r="J130" s="10" t="s">
        <v>126</v>
      </c>
      <c r="K130" s="8" t="e">
        <v>#N/A</v>
      </c>
      <c r="L130" s="8" t="e">
        <v>#N/A</v>
      </c>
      <c r="M130" s="8" t="e">
        <v>#N/A</v>
      </c>
      <c r="N130" s="9" t="s">
        <v>29</v>
      </c>
      <c r="O130" s="8">
        <v>58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8">
        <v>20214602474112</v>
      </c>
      <c r="G131" s="10" t="s">
        <v>22</v>
      </c>
      <c r="H131" s="10" t="s">
        <v>23</v>
      </c>
      <c r="I131" s="10" t="s">
        <v>82</v>
      </c>
      <c r="J131" s="10" t="s">
        <v>25</v>
      </c>
      <c r="K131" s="10" t="s">
        <v>122</v>
      </c>
      <c r="L131" s="10" t="s">
        <v>36</v>
      </c>
      <c r="M131" s="11" t="s">
        <v>113</v>
      </c>
      <c r="N131" s="9" t="s">
        <v>29</v>
      </c>
      <c r="O131" s="8">
        <v>43</v>
      </c>
      <c r="P131" s="10" t="s">
        <v>30</v>
      </c>
      <c r="Q131" s="12" t="s">
        <v>31</v>
      </c>
      <c r="R131" s="13" t="s">
        <v>32</v>
      </c>
      <c r="S131" s="10"/>
      <c r="T131" s="10"/>
      <c r="U131" s="14" t="s">
        <v>33</v>
      </c>
    </row>
    <row r="132" spans="1:21" ht="15.75" hidden="1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8">
        <v>20214602475162</v>
      </c>
      <c r="G132" s="10" t="s">
        <v>22</v>
      </c>
      <c r="H132" s="10" t="s">
        <v>23</v>
      </c>
      <c r="I132" s="10" t="s">
        <v>24</v>
      </c>
      <c r="J132" s="10" t="s">
        <v>25</v>
      </c>
      <c r="K132" s="10" t="s">
        <v>123</v>
      </c>
      <c r="L132" s="10" t="s">
        <v>36</v>
      </c>
      <c r="M132" s="11" t="s">
        <v>113</v>
      </c>
      <c r="N132" s="9" t="s">
        <v>43</v>
      </c>
      <c r="O132" s="8">
        <v>30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8">
        <v>20214602474642</v>
      </c>
      <c r="G133" s="10" t="s">
        <v>22</v>
      </c>
      <c r="H133" s="10" t="s">
        <v>23</v>
      </c>
      <c r="I133" s="10" t="s">
        <v>24</v>
      </c>
      <c r="J133" s="10" t="s">
        <v>49</v>
      </c>
      <c r="K133" s="10" t="s">
        <v>124</v>
      </c>
      <c r="L133" s="10" t="s">
        <v>36</v>
      </c>
      <c r="M133" s="11" t="s">
        <v>113</v>
      </c>
      <c r="N133" s="9" t="s">
        <v>29</v>
      </c>
      <c r="O133" s="8">
        <v>65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8">
        <v>20214602488382</v>
      </c>
      <c r="G134" s="10" t="s">
        <v>22</v>
      </c>
      <c r="H134" s="10" t="s">
        <v>72</v>
      </c>
      <c r="I134" s="10" t="s">
        <v>38</v>
      </c>
      <c r="J134" s="10" t="s">
        <v>49</v>
      </c>
      <c r="K134" s="10" t="s">
        <v>118</v>
      </c>
      <c r="L134" s="10" t="s">
        <v>36</v>
      </c>
      <c r="M134" s="11" t="s">
        <v>113</v>
      </c>
      <c r="N134" s="9" t="s">
        <v>29</v>
      </c>
      <c r="O134" s="8">
        <v>35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8">
        <v>20214602478402</v>
      </c>
      <c r="G135" s="10" t="s">
        <v>22</v>
      </c>
      <c r="H135" s="10" t="s">
        <v>23</v>
      </c>
      <c r="I135" s="10" t="s">
        <v>82</v>
      </c>
      <c r="J135" s="10" t="s">
        <v>25</v>
      </c>
      <c r="K135" s="10" t="s">
        <v>80</v>
      </c>
      <c r="L135" s="10" t="s">
        <v>36</v>
      </c>
      <c r="M135" s="11" t="s">
        <v>113</v>
      </c>
      <c r="N135" s="9" t="s">
        <v>43</v>
      </c>
      <c r="O135" s="8">
        <v>64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8">
        <v>20214602540582</v>
      </c>
      <c r="G136" s="10" t="s">
        <v>22</v>
      </c>
      <c r="H136" s="10" t="s">
        <v>23</v>
      </c>
      <c r="I136" s="10" t="s">
        <v>24</v>
      </c>
      <c r="J136" s="10" t="s">
        <v>126</v>
      </c>
      <c r="K136" s="10" t="e">
        <v>#N/A</v>
      </c>
      <c r="L136" s="10" t="e">
        <v>#N/A</v>
      </c>
      <c r="M136" s="11" t="s">
        <v>113</v>
      </c>
      <c r="N136" s="9" t="s">
        <v>43</v>
      </c>
      <c r="O136" s="8">
        <v>63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8">
        <v>20214602541852</v>
      </c>
      <c r="G137" s="10" t="s">
        <v>22</v>
      </c>
      <c r="H137" s="10" t="s">
        <v>23</v>
      </c>
      <c r="I137" s="10" t="s">
        <v>38</v>
      </c>
      <c r="J137" s="10" t="s">
        <v>25</v>
      </c>
      <c r="K137" s="10" t="s">
        <v>48</v>
      </c>
      <c r="L137" s="10" t="s">
        <v>36</v>
      </c>
      <c r="M137" s="11" t="e">
        <v>#N/A</v>
      </c>
      <c r="N137" s="9" t="s">
        <v>29</v>
      </c>
      <c r="O137" s="8">
        <v>62</v>
      </c>
      <c r="P137" s="10" t="s">
        <v>30</v>
      </c>
      <c r="Q137" s="12" t="s">
        <v>31</v>
      </c>
      <c r="R137" s="13" t="s">
        <v>32</v>
      </c>
      <c r="S137" s="10"/>
      <c r="T137" s="10"/>
      <c r="U137" s="14" t="s">
        <v>33</v>
      </c>
    </row>
    <row r="138" spans="1:21" ht="15.75" hidden="1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8" t="e">
        <v>#N/A</v>
      </c>
      <c r="G138" s="10" t="s">
        <v>22</v>
      </c>
      <c r="H138" s="10" t="s">
        <v>23</v>
      </c>
      <c r="I138" s="10" t="s">
        <v>38</v>
      </c>
      <c r="J138" s="10" t="s">
        <v>126</v>
      </c>
      <c r="K138" s="10" t="e">
        <v>#N/A</v>
      </c>
      <c r="L138" s="10" t="s">
        <v>109</v>
      </c>
      <c r="M138" s="11" t="s">
        <v>113</v>
      </c>
      <c r="N138" s="9" t="s">
        <v>43</v>
      </c>
      <c r="O138" s="8">
        <v>32</v>
      </c>
      <c r="P138" s="10" t="s">
        <v>30</v>
      </c>
      <c r="Q138" s="12" t="s">
        <v>31</v>
      </c>
      <c r="R138" s="13" t="s">
        <v>32</v>
      </c>
      <c r="S138" s="10"/>
      <c r="T138" s="10" t="s">
        <v>67</v>
      </c>
      <c r="U138" s="14" t="s">
        <v>33</v>
      </c>
    </row>
    <row r="139" spans="1:21" ht="15.75" hidden="1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8">
        <v>20214602522402</v>
      </c>
      <c r="G139" s="10" t="s">
        <v>22</v>
      </c>
      <c r="H139" s="10" t="s">
        <v>23</v>
      </c>
      <c r="I139" s="10" t="s">
        <v>24</v>
      </c>
      <c r="J139" s="10" t="s">
        <v>25</v>
      </c>
      <c r="K139" s="10" t="s">
        <v>125</v>
      </c>
      <c r="L139" s="10" t="s">
        <v>36</v>
      </c>
      <c r="M139" s="11" t="s">
        <v>113</v>
      </c>
      <c r="N139" s="9" t="s">
        <v>29</v>
      </c>
      <c r="O139" s="8">
        <v>62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8">
        <v>20214602525232</v>
      </c>
      <c r="G140" s="10" t="s">
        <v>22</v>
      </c>
      <c r="H140" s="10" t="s">
        <v>23</v>
      </c>
      <c r="I140" s="10" t="s">
        <v>38</v>
      </c>
      <c r="J140" s="10" t="s">
        <v>49</v>
      </c>
      <c r="K140" s="10" t="s">
        <v>118</v>
      </c>
      <c r="L140" s="10" t="s">
        <v>36</v>
      </c>
      <c r="M140" s="11" t="s">
        <v>113</v>
      </c>
      <c r="N140" s="9" t="s">
        <v>43</v>
      </c>
      <c r="O140" s="8">
        <v>26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8">
        <v>20214602545422</v>
      </c>
      <c r="G141" s="10" t="s">
        <v>22</v>
      </c>
      <c r="H141" s="10" t="s">
        <v>23</v>
      </c>
      <c r="I141" s="10" t="s">
        <v>38</v>
      </c>
      <c r="J141" s="10" t="s">
        <v>126</v>
      </c>
      <c r="K141" s="10" t="s">
        <v>127</v>
      </c>
      <c r="L141" s="10" t="s">
        <v>36</v>
      </c>
      <c r="M141" s="11" t="s">
        <v>113</v>
      </c>
      <c r="N141" s="9" t="s">
        <v>29</v>
      </c>
      <c r="O141" s="8">
        <v>61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8">
        <v>20214602542212</v>
      </c>
      <c r="G142" s="10" t="s">
        <v>22</v>
      </c>
      <c r="H142" s="10" t="s">
        <v>23</v>
      </c>
      <c r="I142" s="10" t="s">
        <v>46</v>
      </c>
      <c r="J142" s="10" t="s">
        <v>49</v>
      </c>
      <c r="K142" s="10" t="s">
        <v>115</v>
      </c>
      <c r="L142" s="10" t="s">
        <v>36</v>
      </c>
      <c r="M142" s="11" t="s">
        <v>113</v>
      </c>
      <c r="N142" s="9" t="s">
        <v>29</v>
      </c>
      <c r="O142" s="8">
        <v>38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8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8" t="s">
        <v>120</v>
      </c>
      <c r="L143" s="8" t="s">
        <v>36</v>
      </c>
      <c r="M143" s="8" t="s">
        <v>113</v>
      </c>
      <c r="N143" s="9" t="s">
        <v>29</v>
      </c>
      <c r="O143" s="8">
        <v>31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8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8" t="s">
        <v>48</v>
      </c>
      <c r="L144" s="8" t="s">
        <v>36</v>
      </c>
      <c r="M144" s="8" t="s">
        <v>113</v>
      </c>
      <c r="N144" s="9" t="s">
        <v>43</v>
      </c>
      <c r="O144" s="8">
        <v>58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8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8" t="s">
        <v>127</v>
      </c>
      <c r="L145" s="8" t="s">
        <v>36</v>
      </c>
      <c r="M145" s="8" t="s">
        <v>113</v>
      </c>
      <c r="N145" s="9" t="s">
        <v>29</v>
      </c>
      <c r="O145" s="8">
        <v>27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8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8" t="s">
        <v>127</v>
      </c>
      <c r="L146" s="8" t="s">
        <v>36</v>
      </c>
      <c r="M146" s="8" t="s">
        <v>113</v>
      </c>
      <c r="N146" s="9" t="s">
        <v>43</v>
      </c>
      <c r="O146" s="8">
        <v>22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8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8" t="s">
        <v>125</v>
      </c>
      <c r="L147" s="8" t="s">
        <v>36</v>
      </c>
      <c r="M147" s="8" t="s">
        <v>113</v>
      </c>
      <c r="N147" s="9" t="s">
        <v>29</v>
      </c>
      <c r="O147" s="8">
        <v>57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8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8" t="s">
        <v>120</v>
      </c>
      <c r="L148" s="8" t="s">
        <v>36</v>
      </c>
      <c r="M148" s="8" t="s">
        <v>113</v>
      </c>
      <c r="N148" s="9" t="s">
        <v>43</v>
      </c>
      <c r="O148" s="8">
        <v>26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8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8" t="s">
        <v>127</v>
      </c>
      <c r="L149" s="8" t="s">
        <v>36</v>
      </c>
      <c r="M149" s="8" t="s">
        <v>113</v>
      </c>
      <c r="N149" s="9" t="s">
        <v>29</v>
      </c>
      <c r="O149" s="8">
        <v>56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8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8" t="s">
        <v>127</v>
      </c>
      <c r="L150" s="8" t="s">
        <v>36</v>
      </c>
      <c r="M150" s="8" t="s">
        <v>113</v>
      </c>
      <c r="N150" s="9" t="s">
        <v>29</v>
      </c>
      <c r="O150" s="8">
        <v>56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8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8" t="s">
        <v>127</v>
      </c>
      <c r="L151" s="8" t="s">
        <v>36</v>
      </c>
      <c r="M151" s="8" t="s">
        <v>113</v>
      </c>
      <c r="N151" s="9" t="s">
        <v>43</v>
      </c>
      <c r="O151" s="8">
        <v>56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8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8" t="s">
        <v>127</v>
      </c>
      <c r="L152" s="8" t="s">
        <v>36</v>
      </c>
      <c r="M152" s="8" t="s">
        <v>113</v>
      </c>
      <c r="N152" s="9" t="s">
        <v>43</v>
      </c>
      <c r="O152" s="8">
        <v>26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8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8" t="s">
        <v>80</v>
      </c>
      <c r="L153" s="8" t="s">
        <v>36</v>
      </c>
      <c r="M153" s="8" t="s">
        <v>113</v>
      </c>
      <c r="N153" s="9" t="s">
        <v>29</v>
      </c>
      <c r="O153" s="8">
        <v>56</v>
      </c>
      <c r="P153" s="10" t="s">
        <v>30</v>
      </c>
      <c r="Q153" s="12" t="s">
        <v>31</v>
      </c>
      <c r="R153" s="13" t="s">
        <v>32</v>
      </c>
      <c r="S153" s="10"/>
      <c r="T153" s="10"/>
      <c r="U153" s="14" t="s">
        <v>33</v>
      </c>
    </row>
    <row r="154" spans="1:21" ht="15.75" hidden="1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8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8" t="s">
        <v>120</v>
      </c>
      <c r="L154" s="8" t="s">
        <v>36</v>
      </c>
      <c r="M154" s="8" t="s">
        <v>113</v>
      </c>
      <c r="N154" s="9" t="s">
        <v>29</v>
      </c>
      <c r="O154" s="8">
        <v>26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8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8" t="s">
        <v>116</v>
      </c>
      <c r="L155" s="8" t="s">
        <v>36</v>
      </c>
      <c r="M155" s="8" t="s">
        <v>113</v>
      </c>
      <c r="N155" s="9" t="s">
        <v>43</v>
      </c>
      <c r="O155" s="8">
        <v>42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8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8" t="s">
        <v>48</v>
      </c>
      <c r="L156" s="8" t="s">
        <v>36</v>
      </c>
      <c r="M156" s="8" t="s">
        <v>113</v>
      </c>
      <c r="N156" s="9" t="s">
        <v>29</v>
      </c>
      <c r="O156" s="8">
        <v>54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8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8" t="s">
        <v>115</v>
      </c>
      <c r="L157" s="8" t="s">
        <v>36</v>
      </c>
      <c r="M157" s="8" t="s">
        <v>113</v>
      </c>
      <c r="N157" s="9" t="s">
        <v>29</v>
      </c>
      <c r="O157" s="8">
        <v>53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8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8" t="s">
        <v>125</v>
      </c>
      <c r="L158" s="8" t="s">
        <v>36</v>
      </c>
      <c r="M158" s="8" t="s">
        <v>113</v>
      </c>
      <c r="N158" s="9" t="s">
        <v>29</v>
      </c>
      <c r="O158" s="8">
        <v>23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8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8" t="s">
        <v>115</v>
      </c>
      <c r="L159" s="8" t="s">
        <v>36</v>
      </c>
      <c r="M159" s="8" t="s">
        <v>113</v>
      </c>
      <c r="N159" s="9" t="s">
        <v>43</v>
      </c>
      <c r="O159" s="8">
        <v>51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8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8" t="s">
        <v>125</v>
      </c>
      <c r="L160" s="8" t="s">
        <v>36</v>
      </c>
      <c r="M160" s="8" t="s">
        <v>113</v>
      </c>
      <c r="N160" s="9" t="s">
        <v>29</v>
      </c>
      <c r="O160" s="8">
        <v>21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8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8" t="s">
        <v>80</v>
      </c>
      <c r="L161" s="8" t="s">
        <v>36</v>
      </c>
      <c r="M161" s="8" t="s">
        <v>113</v>
      </c>
      <c r="N161" s="9" t="s">
        <v>29</v>
      </c>
      <c r="O161" s="8">
        <v>51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8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8" t="s">
        <v>118</v>
      </c>
      <c r="L162" s="8" t="s">
        <v>36</v>
      </c>
      <c r="M162" s="8" t="s">
        <v>113</v>
      </c>
      <c r="N162" s="9" t="s">
        <v>43</v>
      </c>
      <c r="O162" s="8">
        <v>28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8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8" t="s">
        <v>80</v>
      </c>
      <c r="L163" s="8" t="s">
        <v>36</v>
      </c>
      <c r="M163" s="8" t="s">
        <v>113</v>
      </c>
      <c r="N163" s="9" t="s">
        <v>29</v>
      </c>
      <c r="O163" s="8">
        <v>20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8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8" t="s">
        <v>84</v>
      </c>
      <c r="L164" s="8" t="s">
        <v>36</v>
      </c>
      <c r="M164" s="8" t="s">
        <v>113</v>
      </c>
      <c r="N164" s="9" t="s">
        <v>43</v>
      </c>
      <c r="O164" s="8">
        <v>20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8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8" t="s">
        <v>116</v>
      </c>
      <c r="L165" s="8" t="s">
        <v>36</v>
      </c>
      <c r="M165" s="8" t="s">
        <v>113</v>
      </c>
      <c r="N165" s="9" t="s">
        <v>43</v>
      </c>
      <c r="O165" s="8">
        <v>38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8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8" t="s">
        <v>100</v>
      </c>
      <c r="L166" s="8" t="s">
        <v>36</v>
      </c>
      <c r="M166" s="8" t="s">
        <v>113</v>
      </c>
      <c r="N166" s="9" t="s">
        <v>43</v>
      </c>
      <c r="O166" s="8">
        <v>26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8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8" t="s">
        <v>125</v>
      </c>
      <c r="L167" s="8" t="s">
        <v>36</v>
      </c>
      <c r="M167" s="8" t="s">
        <v>113</v>
      </c>
      <c r="N167" s="9" t="s">
        <v>29</v>
      </c>
      <c r="O167" s="8">
        <v>49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8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8" t="s">
        <v>100</v>
      </c>
      <c r="L168" s="8" t="s">
        <v>36</v>
      </c>
      <c r="M168" s="8" t="s">
        <v>113</v>
      </c>
      <c r="N168" s="9" t="s">
        <v>43</v>
      </c>
      <c r="O168" s="8">
        <v>8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8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8" t="s">
        <v>128</v>
      </c>
      <c r="L169" s="8" t="s">
        <v>36</v>
      </c>
      <c r="M169" s="8" t="s">
        <v>113</v>
      </c>
      <c r="N169" s="9" t="s">
        <v>43</v>
      </c>
      <c r="O169" s="8">
        <v>24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8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8" t="s">
        <v>127</v>
      </c>
      <c r="L170" s="8" t="s">
        <v>36</v>
      </c>
      <c r="M170" s="8" t="s">
        <v>113</v>
      </c>
      <c r="N170" s="9" t="s">
        <v>43</v>
      </c>
      <c r="O170" s="8">
        <v>23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8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8" t="s">
        <v>127</v>
      </c>
      <c r="L171" s="8" t="s">
        <v>36</v>
      </c>
      <c r="M171" s="8" t="s">
        <v>113</v>
      </c>
      <c r="N171" s="9" t="s">
        <v>29</v>
      </c>
      <c r="O171" s="8">
        <v>46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8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8" t="s">
        <v>118</v>
      </c>
      <c r="L172" s="8" t="s">
        <v>36</v>
      </c>
      <c r="M172" s="8" t="s">
        <v>113</v>
      </c>
      <c r="N172" s="9" t="s">
        <v>29</v>
      </c>
      <c r="O172" s="8">
        <v>16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8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8" t="s">
        <v>81</v>
      </c>
      <c r="L173" s="8" t="s">
        <v>36</v>
      </c>
      <c r="M173" s="8" t="s">
        <v>113</v>
      </c>
      <c r="N173" s="9" t="s">
        <v>29</v>
      </c>
      <c r="O173" s="8">
        <v>46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8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8" t="s">
        <v>118</v>
      </c>
      <c r="L174" s="8" t="s">
        <v>36</v>
      </c>
      <c r="M174" s="8" t="s">
        <v>113</v>
      </c>
      <c r="N174" s="9" t="s">
        <v>43</v>
      </c>
      <c r="O174" s="8">
        <v>16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8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8" t="s">
        <v>118</v>
      </c>
      <c r="L175" s="8" t="s">
        <v>36</v>
      </c>
      <c r="M175" s="8" t="s">
        <v>113</v>
      </c>
      <c r="N175" s="9" t="s">
        <v>43</v>
      </c>
      <c r="O175" s="8">
        <v>16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8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8" t="s">
        <v>129</v>
      </c>
      <c r="L176" s="8" t="s">
        <v>60</v>
      </c>
      <c r="M176" s="8" t="s">
        <v>57</v>
      </c>
      <c r="N176" s="9" t="s">
        <v>43</v>
      </c>
      <c r="O176" s="8">
        <v>33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8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8" t="s">
        <v>120</v>
      </c>
      <c r="L177" s="8" t="s">
        <v>36</v>
      </c>
      <c r="M177" s="8" t="s">
        <v>113</v>
      </c>
      <c r="N177" s="9" t="s">
        <v>29</v>
      </c>
      <c r="O177" s="8">
        <v>20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8" t="e">
        <v>#N/A</v>
      </c>
      <c r="G178" s="9" t="s">
        <v>22</v>
      </c>
      <c r="H178" s="9" t="s">
        <v>45</v>
      </c>
      <c r="I178" s="9" t="s">
        <v>24</v>
      </c>
      <c r="J178" s="10" t="s">
        <v>126</v>
      </c>
      <c r="K178" s="8" t="e">
        <v>#N/A</v>
      </c>
      <c r="L178" s="8" t="e">
        <v>#N/A</v>
      </c>
      <c r="M178" s="8" t="e">
        <v>#N/A</v>
      </c>
      <c r="N178" s="9" t="s">
        <v>43</v>
      </c>
      <c r="O178" s="8">
        <v>41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8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8" t="s">
        <v>130</v>
      </c>
      <c r="L179" s="8" t="s">
        <v>36</v>
      </c>
      <c r="M179" s="8" t="s">
        <v>113</v>
      </c>
      <c r="N179" s="9" t="s">
        <v>29</v>
      </c>
      <c r="O179" s="8">
        <v>41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8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8" t="s">
        <v>120</v>
      </c>
      <c r="L180" s="8" t="s">
        <v>36</v>
      </c>
      <c r="M180" s="8" t="s">
        <v>113</v>
      </c>
      <c r="N180" s="9" t="s">
        <v>29</v>
      </c>
      <c r="O180" s="8">
        <v>47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8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8" t="s">
        <v>123</v>
      </c>
      <c r="L181" s="8" t="s">
        <v>36</v>
      </c>
      <c r="M181" s="8" t="s">
        <v>113</v>
      </c>
      <c r="N181" s="9" t="s">
        <v>43</v>
      </c>
      <c r="O181" s="8">
        <v>17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8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8" t="s">
        <v>123</v>
      </c>
      <c r="L182" s="8" t="s">
        <v>36</v>
      </c>
      <c r="M182" s="8" t="s">
        <v>57</v>
      </c>
      <c r="N182" s="9" t="s">
        <v>43</v>
      </c>
      <c r="O182" s="8">
        <v>40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8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8" t="s">
        <v>93</v>
      </c>
      <c r="L183" s="8" t="s">
        <v>36</v>
      </c>
      <c r="M183" s="8" t="s">
        <v>113</v>
      </c>
      <c r="N183" s="9" t="s">
        <v>43</v>
      </c>
      <c r="O183" s="8">
        <v>9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8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8" t="s">
        <v>100</v>
      </c>
      <c r="L184" s="8" t="s">
        <v>36</v>
      </c>
      <c r="M184" s="8" t="s">
        <v>113</v>
      </c>
      <c r="N184" s="9" t="s">
        <v>29</v>
      </c>
      <c r="O184" s="8">
        <v>27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8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8" t="s">
        <v>80</v>
      </c>
      <c r="L185" s="8" t="s">
        <v>36</v>
      </c>
      <c r="M185" s="8" t="s">
        <v>113</v>
      </c>
      <c r="N185" s="9" t="s">
        <v>43</v>
      </c>
      <c r="O185" s="8">
        <v>38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8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8" t="s">
        <v>118</v>
      </c>
      <c r="L186" s="8" t="s">
        <v>36</v>
      </c>
      <c r="M186" s="8" t="s">
        <v>113</v>
      </c>
      <c r="N186" s="9" t="s">
        <v>43</v>
      </c>
      <c r="O186" s="8">
        <v>12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8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8" t="s">
        <v>115</v>
      </c>
      <c r="L187" s="8" t="s">
        <v>36</v>
      </c>
      <c r="M187" s="8" t="s">
        <v>113</v>
      </c>
      <c r="N187" s="9" t="s">
        <v>29</v>
      </c>
      <c r="O187" s="8">
        <v>12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8" t="e">
        <v>#N/A</v>
      </c>
      <c r="G188" s="9" t="s">
        <v>22</v>
      </c>
      <c r="H188" s="9" t="s">
        <v>45</v>
      </c>
      <c r="I188" s="9" t="s">
        <v>38</v>
      </c>
      <c r="J188" s="10" t="s">
        <v>126</v>
      </c>
      <c r="K188" s="8" t="e">
        <v>#N/A</v>
      </c>
      <c r="L188" s="8" t="e">
        <v>#N/A</v>
      </c>
      <c r="M188" s="8" t="e">
        <v>#N/A</v>
      </c>
      <c r="N188" s="9" t="s">
        <v>29</v>
      </c>
      <c r="O188" s="8">
        <v>35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8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8" t="s">
        <v>114</v>
      </c>
      <c r="L189" s="8" t="s">
        <v>109</v>
      </c>
      <c r="M189" s="8" t="s">
        <v>76</v>
      </c>
      <c r="N189" s="9" t="s">
        <v>29</v>
      </c>
      <c r="O189" s="8">
        <v>35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8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8" t="s">
        <v>115</v>
      </c>
      <c r="L190" s="8" t="s">
        <v>36</v>
      </c>
      <c r="M190" s="8" t="s">
        <v>113</v>
      </c>
      <c r="N190" s="9" t="s">
        <v>43</v>
      </c>
      <c r="O190" s="8">
        <v>12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8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8" t="s">
        <v>131</v>
      </c>
      <c r="L191" s="8" t="s">
        <v>69</v>
      </c>
      <c r="M191" s="8" t="s">
        <v>57</v>
      </c>
      <c r="N191" s="9" t="s">
        <v>29</v>
      </c>
      <c r="O191" s="8">
        <v>22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8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8" t="s">
        <v>115</v>
      </c>
      <c r="L192" s="8" t="s">
        <v>36</v>
      </c>
      <c r="M192" s="8" t="s">
        <v>113</v>
      </c>
      <c r="N192" s="9" t="s">
        <v>43</v>
      </c>
      <c r="O192" s="8">
        <v>33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8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8" t="s">
        <v>115</v>
      </c>
      <c r="L193" s="8" t="s">
        <v>36</v>
      </c>
      <c r="M193" s="8" t="s">
        <v>113</v>
      </c>
      <c r="N193" s="9" t="s">
        <v>43</v>
      </c>
      <c r="O193" s="8">
        <v>10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8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8" t="s">
        <v>114</v>
      </c>
      <c r="L194" s="8" t="s">
        <v>109</v>
      </c>
      <c r="M194" s="8" t="s">
        <v>57</v>
      </c>
      <c r="N194" s="9" t="s">
        <v>43</v>
      </c>
      <c r="O194" s="8">
        <v>9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8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8" t="s">
        <v>118</v>
      </c>
      <c r="L195" s="8" t="s">
        <v>36</v>
      </c>
      <c r="M195" s="8" t="s">
        <v>113</v>
      </c>
      <c r="N195" s="9" t="s">
        <v>43</v>
      </c>
      <c r="O195" s="8">
        <v>31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8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8" t="s">
        <v>132</v>
      </c>
      <c r="L196" s="8" t="s">
        <v>36</v>
      </c>
      <c r="M196" s="8" t="s">
        <v>113</v>
      </c>
      <c r="N196" s="9" t="s">
        <v>43</v>
      </c>
      <c r="O196" s="8">
        <v>8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8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8" t="s">
        <v>133</v>
      </c>
      <c r="L197" s="8" t="s">
        <v>36</v>
      </c>
      <c r="M197" s="8" t="s">
        <v>113</v>
      </c>
      <c r="N197" s="9" t="s">
        <v>29</v>
      </c>
      <c r="O197" s="8">
        <v>31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8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8" t="s">
        <v>128</v>
      </c>
      <c r="L198" s="8" t="s">
        <v>36</v>
      </c>
      <c r="M198" s="8" t="s">
        <v>113</v>
      </c>
      <c r="N198" s="9" t="s">
        <v>29</v>
      </c>
      <c r="O198" s="8">
        <v>31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8" t="e">
        <v>#N/A</v>
      </c>
      <c r="G199" s="9" t="s">
        <v>22</v>
      </c>
      <c r="H199" s="9" t="s">
        <v>45</v>
      </c>
      <c r="I199" s="9" t="s">
        <v>38</v>
      </c>
      <c r="J199" s="10" t="s">
        <v>126</v>
      </c>
      <c r="K199" s="8" t="e">
        <v>#N/A</v>
      </c>
      <c r="L199" s="8" t="e">
        <v>#N/A</v>
      </c>
      <c r="M199" s="8" t="e">
        <v>#N/A</v>
      </c>
      <c r="N199" s="9" t="s">
        <v>29</v>
      </c>
      <c r="O199" s="8">
        <v>24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8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8" t="s">
        <v>123</v>
      </c>
      <c r="L200" s="8" t="s">
        <v>36</v>
      </c>
      <c r="M200" s="8" t="s">
        <v>113</v>
      </c>
      <c r="N200" s="9" t="s">
        <v>43</v>
      </c>
      <c r="O200" s="8">
        <v>7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8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8" t="s">
        <v>93</v>
      </c>
      <c r="L201" s="8" t="s">
        <v>36</v>
      </c>
      <c r="M201" s="8" t="s">
        <v>113</v>
      </c>
      <c r="N201" s="9" t="s">
        <v>29</v>
      </c>
      <c r="O201" s="8">
        <v>30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8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8" t="s">
        <v>134</v>
      </c>
      <c r="L202" s="8" t="s">
        <v>36</v>
      </c>
      <c r="M202" s="8" t="s">
        <v>113</v>
      </c>
      <c r="N202" s="9" t="s">
        <v>43</v>
      </c>
      <c r="O202" s="8">
        <v>30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8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8" t="s">
        <v>118</v>
      </c>
      <c r="L203" s="8" t="s">
        <v>36</v>
      </c>
      <c r="M203" s="8" t="s">
        <v>113</v>
      </c>
      <c r="N203" s="9" t="s">
        <v>29</v>
      </c>
      <c r="O203" s="8">
        <v>29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8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8" t="s">
        <v>115</v>
      </c>
      <c r="L204" s="8" t="s">
        <v>36</v>
      </c>
      <c r="M204" s="8" t="s">
        <v>113</v>
      </c>
      <c r="N204" s="9" t="s">
        <v>43</v>
      </c>
      <c r="O204" s="8">
        <v>16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8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8" t="s">
        <v>118</v>
      </c>
      <c r="L205" s="8" t="s">
        <v>36</v>
      </c>
      <c r="M205" s="8" t="s">
        <v>113</v>
      </c>
      <c r="N205" s="9" t="s">
        <v>29</v>
      </c>
      <c r="O205" s="8">
        <v>5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8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8" t="s">
        <v>128</v>
      </c>
      <c r="L206" s="8" t="s">
        <v>109</v>
      </c>
      <c r="M206" s="8" t="s">
        <v>57</v>
      </c>
      <c r="N206" s="9" t="s">
        <v>29</v>
      </c>
      <c r="O206" s="8">
        <v>28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8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8" t="s">
        <v>135</v>
      </c>
      <c r="L207" s="8" t="s">
        <v>62</v>
      </c>
      <c r="M207" s="8" t="s">
        <v>57</v>
      </c>
      <c r="N207" s="9" t="s">
        <v>43</v>
      </c>
      <c r="O207" s="8">
        <v>4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8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8" t="s">
        <v>133</v>
      </c>
      <c r="L208" s="8" t="s">
        <v>36</v>
      </c>
      <c r="M208" s="8" t="s">
        <v>113</v>
      </c>
      <c r="N208" s="9" t="s">
        <v>43</v>
      </c>
      <c r="O208" s="8">
        <v>34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8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8" t="s">
        <v>128</v>
      </c>
      <c r="L209" s="8" t="s">
        <v>36</v>
      </c>
      <c r="M209" s="8" t="s">
        <v>113</v>
      </c>
      <c r="N209" s="9" t="s">
        <v>29</v>
      </c>
      <c r="O209" s="8">
        <v>34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8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8" t="s">
        <v>114</v>
      </c>
      <c r="L210" s="8" t="s">
        <v>136</v>
      </c>
      <c r="M210" s="8" t="s">
        <v>57</v>
      </c>
      <c r="N210" s="9" t="s">
        <v>29</v>
      </c>
      <c r="O210" s="8">
        <v>15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8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8" t="s">
        <v>114</v>
      </c>
      <c r="L211" s="8" t="s">
        <v>36</v>
      </c>
      <c r="M211" s="8" t="s">
        <v>113</v>
      </c>
      <c r="N211" s="9" t="s">
        <v>29</v>
      </c>
      <c r="O211" s="8">
        <v>14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8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8" t="s">
        <v>128</v>
      </c>
      <c r="L212" s="8" t="s">
        <v>36</v>
      </c>
      <c r="M212" s="8" t="s">
        <v>113</v>
      </c>
      <c r="N212" s="9" t="s">
        <v>29</v>
      </c>
      <c r="O212" s="8">
        <v>26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8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8" t="s">
        <v>114</v>
      </c>
      <c r="L213" s="8" t="s">
        <v>36</v>
      </c>
      <c r="M213" s="8" t="s">
        <v>113</v>
      </c>
      <c r="N213" s="9" t="s">
        <v>43</v>
      </c>
      <c r="O213" s="8">
        <v>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8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8" t="s">
        <v>137</v>
      </c>
      <c r="L214" s="8" t="s">
        <v>36</v>
      </c>
      <c r="M214" s="8" t="s">
        <v>57</v>
      </c>
      <c r="N214" s="9" t="s">
        <v>43</v>
      </c>
      <c r="O214" s="8">
        <v>33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8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8" t="s">
        <v>114</v>
      </c>
      <c r="L215" s="8" t="s">
        <v>36</v>
      </c>
      <c r="M215" s="8" t="s">
        <v>57</v>
      </c>
      <c r="N215" s="9" t="s">
        <v>43</v>
      </c>
      <c r="O215" s="8">
        <v>67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8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8" t="s">
        <v>138</v>
      </c>
      <c r="L216" s="8" t="s">
        <v>41</v>
      </c>
      <c r="M216" s="8" t="s">
        <v>57</v>
      </c>
      <c r="N216" s="9" t="s">
        <v>43</v>
      </c>
      <c r="O216" s="8">
        <v>13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8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8" t="s">
        <v>137</v>
      </c>
      <c r="L217" s="8" t="s">
        <v>36</v>
      </c>
      <c r="M217" s="8" t="s">
        <v>113</v>
      </c>
      <c r="N217" s="9" t="s">
        <v>43</v>
      </c>
      <c r="O217" s="8">
        <v>23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8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8" t="s">
        <v>139</v>
      </c>
      <c r="L218" s="8" t="s">
        <v>51</v>
      </c>
      <c r="M218" s="8" t="s">
        <v>140</v>
      </c>
      <c r="N218" s="9" t="s">
        <v>29</v>
      </c>
      <c r="O218" s="8">
        <v>36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8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8" t="s">
        <v>59</v>
      </c>
      <c r="L219" s="8" t="s">
        <v>60</v>
      </c>
      <c r="M219" s="8" t="s">
        <v>76</v>
      </c>
      <c r="N219" s="9" t="s">
        <v>43</v>
      </c>
      <c r="O219" s="8">
        <v>28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8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123</v>
      </c>
      <c r="L220" s="8" t="s">
        <v>36</v>
      </c>
      <c r="M220" s="8" t="s">
        <v>113</v>
      </c>
      <c r="N220" s="9" t="s">
        <v>29</v>
      </c>
      <c r="O220" s="8">
        <v>21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8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8" t="s">
        <v>95</v>
      </c>
      <c r="L221" s="8" t="s">
        <v>36</v>
      </c>
      <c r="M221" s="8" t="s">
        <v>113</v>
      </c>
      <c r="N221" s="9" t="s">
        <v>29</v>
      </c>
      <c r="O221" s="8">
        <v>21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8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8" t="s">
        <v>95</v>
      </c>
      <c r="L222" s="8" t="s">
        <v>36</v>
      </c>
      <c r="M222" s="8" t="s">
        <v>113</v>
      </c>
      <c r="N222" s="9" t="s">
        <v>43</v>
      </c>
      <c r="O222" s="8">
        <v>35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8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8" t="s">
        <v>121</v>
      </c>
      <c r="L223" s="8" t="s">
        <v>36</v>
      </c>
      <c r="M223" s="8" t="s">
        <v>113</v>
      </c>
      <c r="N223" s="9" t="s">
        <v>29</v>
      </c>
      <c r="O223" s="8">
        <v>35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8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8" t="s">
        <v>119</v>
      </c>
      <c r="L224" s="8" t="s">
        <v>36</v>
      </c>
      <c r="M224" s="8" t="s">
        <v>113</v>
      </c>
      <c r="N224" s="9" t="s">
        <v>29</v>
      </c>
      <c r="O224" s="8">
        <v>21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8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8" t="s">
        <v>137</v>
      </c>
      <c r="L225" s="8" t="s">
        <v>36</v>
      </c>
      <c r="M225" s="8" t="s">
        <v>113</v>
      </c>
      <c r="N225" s="9" t="s">
        <v>43</v>
      </c>
      <c r="O225" s="8">
        <v>27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8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8" t="s">
        <v>139</v>
      </c>
      <c r="L226" s="8" t="s">
        <v>51</v>
      </c>
      <c r="M226" s="8" t="s">
        <v>140</v>
      </c>
      <c r="N226" s="9" t="s">
        <v>43</v>
      </c>
      <c r="O226" s="8">
        <v>33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8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8" t="s">
        <v>108</v>
      </c>
      <c r="L227" s="8" t="s">
        <v>36</v>
      </c>
      <c r="M227" s="8" t="s">
        <v>113</v>
      </c>
      <c r="N227" s="9" t="s">
        <v>29</v>
      </c>
      <c r="O227" s="8">
        <v>13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8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8" t="s">
        <v>108</v>
      </c>
      <c r="L228" s="8" t="s">
        <v>36</v>
      </c>
      <c r="M228" s="8" t="s">
        <v>113</v>
      </c>
      <c r="N228" s="9" t="s">
        <v>43</v>
      </c>
      <c r="O228" s="8">
        <v>26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8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8" t="s">
        <v>108</v>
      </c>
      <c r="L229" s="8" t="s">
        <v>36</v>
      </c>
      <c r="M229" s="8" t="s">
        <v>113</v>
      </c>
      <c r="N229" s="9" t="s">
        <v>29</v>
      </c>
      <c r="O229" s="8">
        <v>19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8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8" t="s">
        <v>108</v>
      </c>
      <c r="L230" s="8" t="s">
        <v>36</v>
      </c>
      <c r="M230" s="8" t="s">
        <v>113</v>
      </c>
      <c r="N230" s="9" t="s">
        <v>43</v>
      </c>
      <c r="O230" s="8">
        <v>19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8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8" t="s">
        <v>137</v>
      </c>
      <c r="L231" s="8" t="s">
        <v>36</v>
      </c>
      <c r="M231" s="8" t="s">
        <v>113</v>
      </c>
      <c r="N231" s="9" t="s">
        <v>43</v>
      </c>
      <c r="O231" s="8">
        <v>26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8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8" t="s">
        <v>139</v>
      </c>
      <c r="L232" s="8" t="s">
        <v>51</v>
      </c>
      <c r="M232" s="8" t="s">
        <v>140</v>
      </c>
      <c r="N232" s="9" t="s">
        <v>29</v>
      </c>
      <c r="O232" s="8">
        <v>32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8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8" t="s">
        <v>116</v>
      </c>
      <c r="L233" s="8" t="s">
        <v>36</v>
      </c>
      <c r="M233" s="8" t="s">
        <v>113</v>
      </c>
      <c r="N233" s="9" t="s">
        <v>29</v>
      </c>
      <c r="O233" s="8">
        <v>32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8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8" t="s">
        <v>139</v>
      </c>
      <c r="L234" s="8" t="s">
        <v>58</v>
      </c>
      <c r="M234" s="8" t="s">
        <v>140</v>
      </c>
      <c r="N234" s="9" t="s">
        <v>29</v>
      </c>
      <c r="O234" s="8">
        <v>31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8">
        <v>20215210095042</v>
      </c>
      <c r="G235" s="9" t="s">
        <v>22</v>
      </c>
      <c r="H235" s="9" t="s">
        <v>37</v>
      </c>
      <c r="I235" s="9" t="s">
        <v>38</v>
      </c>
      <c r="J235" s="10" t="s">
        <v>126</v>
      </c>
      <c r="K235" s="8" t="e">
        <v>#N/A</v>
      </c>
      <c r="L235" s="8" t="e">
        <v>#N/A</v>
      </c>
      <c r="M235" s="8" t="e">
        <v>#N/A</v>
      </c>
      <c r="N235" s="9" t="s">
        <v>43</v>
      </c>
      <c r="O235" s="8" t="e">
        <v>#REF!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8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8" t="s">
        <v>106</v>
      </c>
      <c r="L236" s="8" t="s">
        <v>105</v>
      </c>
      <c r="M236" s="8" t="s">
        <v>57</v>
      </c>
      <c r="N236" s="9" t="s">
        <v>43</v>
      </c>
      <c r="O236" s="8">
        <v>17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8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8" t="s">
        <v>128</v>
      </c>
      <c r="L237" s="8" t="s">
        <v>36</v>
      </c>
      <c r="M237" s="8" t="s">
        <v>113</v>
      </c>
      <c r="N237" s="9" t="s">
        <v>43</v>
      </c>
      <c r="O237" s="8">
        <v>17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8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8" t="s">
        <v>128</v>
      </c>
      <c r="L238" s="8" t="s">
        <v>53</v>
      </c>
      <c r="M238" s="8" t="s">
        <v>76</v>
      </c>
      <c r="N238" s="9" t="s">
        <v>43</v>
      </c>
      <c r="O238" s="8">
        <v>23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8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8" t="s">
        <v>116</v>
      </c>
      <c r="L239" s="8" t="s">
        <v>36</v>
      </c>
      <c r="M239" s="8" t="s">
        <v>113</v>
      </c>
      <c r="N239" s="9" t="s">
        <v>43</v>
      </c>
      <c r="O239" s="8">
        <v>30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8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8" t="s">
        <v>139</v>
      </c>
      <c r="L240" s="8" t="s">
        <v>51</v>
      </c>
      <c r="M240" s="8" t="s">
        <v>140</v>
      </c>
      <c r="N240" s="9" t="s">
        <v>43</v>
      </c>
      <c r="O240" s="8">
        <v>30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8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128</v>
      </c>
      <c r="L241" s="8" t="s">
        <v>36</v>
      </c>
      <c r="M241" s="8" t="s">
        <v>113</v>
      </c>
      <c r="N241" s="9" t="s">
        <v>43</v>
      </c>
      <c r="O241" s="8">
        <v>16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8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8" t="s">
        <v>59</v>
      </c>
      <c r="L242" s="8" t="s">
        <v>36</v>
      </c>
      <c r="M242" s="8" t="s">
        <v>113</v>
      </c>
      <c r="N242" s="9" t="s">
        <v>29</v>
      </c>
      <c r="O242" s="8">
        <v>3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8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8" t="s">
        <v>128</v>
      </c>
      <c r="L243" s="8" t="s">
        <v>36</v>
      </c>
      <c r="M243" s="8" t="s">
        <v>113</v>
      </c>
      <c r="N243" s="9" t="s">
        <v>43</v>
      </c>
      <c r="O243" s="8">
        <v>15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8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8" t="s">
        <v>139</v>
      </c>
      <c r="L244" s="8" t="s">
        <v>51</v>
      </c>
      <c r="M244" s="8" t="s">
        <v>76</v>
      </c>
      <c r="N244" s="9" t="s">
        <v>29</v>
      </c>
      <c r="O244" s="8" t="e">
        <v>#REF!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8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8" t="s">
        <v>141</v>
      </c>
      <c r="L245" s="8" t="s">
        <v>51</v>
      </c>
      <c r="M245" s="8" t="s">
        <v>57</v>
      </c>
      <c r="N245" s="9" t="s">
        <v>29</v>
      </c>
      <c r="O245" s="8">
        <v>14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8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8" t="s">
        <v>139</v>
      </c>
      <c r="L246" s="8" t="s">
        <v>58</v>
      </c>
      <c r="M246" s="8" t="s">
        <v>140</v>
      </c>
      <c r="N246" s="9" t="s">
        <v>43</v>
      </c>
      <c r="O246" s="8">
        <v>27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8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8" t="s">
        <v>142</v>
      </c>
      <c r="L247" s="8" t="s">
        <v>58</v>
      </c>
      <c r="M247" s="8" t="s">
        <v>54</v>
      </c>
      <c r="N247" s="9" t="s">
        <v>29</v>
      </c>
      <c r="O247" s="8">
        <v>20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8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137</v>
      </c>
      <c r="L248" s="8" t="s">
        <v>36</v>
      </c>
      <c r="M248" s="8" t="s">
        <v>113</v>
      </c>
      <c r="N248" s="9" t="s">
        <v>29</v>
      </c>
      <c r="O248" s="8">
        <v>20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8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8" t="s">
        <v>118</v>
      </c>
      <c r="L249" s="8" t="s">
        <v>36</v>
      </c>
      <c r="M249" s="8" t="s">
        <v>113</v>
      </c>
      <c r="N249" s="9" t="s">
        <v>43</v>
      </c>
      <c r="O249" s="8">
        <v>20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8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8" t="s">
        <v>139</v>
      </c>
      <c r="L250" s="8" t="s">
        <v>58</v>
      </c>
      <c r="M250" s="8" t="s">
        <v>140</v>
      </c>
      <c r="N250" s="9" t="s">
        <v>43</v>
      </c>
      <c r="O250" s="8" t="e">
        <v>#REF!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8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8" t="s">
        <v>48</v>
      </c>
      <c r="L251" s="8" t="s">
        <v>60</v>
      </c>
      <c r="M251" s="8" t="s">
        <v>54</v>
      </c>
      <c r="N251" s="9" t="s">
        <v>43</v>
      </c>
      <c r="O251" s="8">
        <v>53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8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8" t="s">
        <v>48</v>
      </c>
      <c r="L252" s="8" t="s">
        <v>109</v>
      </c>
      <c r="M252" s="8" t="s">
        <v>54</v>
      </c>
      <c r="N252" s="9" t="s">
        <v>43</v>
      </c>
      <c r="O252" s="8">
        <v>53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8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118</v>
      </c>
      <c r="L253" s="8" t="s">
        <v>36</v>
      </c>
      <c r="M253" s="8" t="s">
        <v>113</v>
      </c>
      <c r="N253" s="9" t="s">
        <v>29</v>
      </c>
      <c r="O253" s="8">
        <v>19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8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8" t="s">
        <v>116</v>
      </c>
      <c r="L254" s="8" t="s">
        <v>96</v>
      </c>
      <c r="M254" s="8" t="s">
        <v>76</v>
      </c>
      <c r="N254" s="9" t="s">
        <v>43</v>
      </c>
      <c r="O254" s="8">
        <v>47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8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8" t="s">
        <v>89</v>
      </c>
      <c r="L255" s="8" t="s">
        <v>41</v>
      </c>
      <c r="M255" s="8" t="s">
        <v>57</v>
      </c>
      <c r="N255" s="9" t="s">
        <v>43</v>
      </c>
      <c r="O255" s="8" t="e">
        <v>#REF!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8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8" t="s">
        <v>118</v>
      </c>
      <c r="L256" s="8" t="s">
        <v>36</v>
      </c>
      <c r="M256" s="8" t="s">
        <v>113</v>
      </c>
      <c r="N256" s="9" t="s">
        <v>43</v>
      </c>
      <c r="O256" s="8">
        <v>18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8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8" t="s">
        <v>143</v>
      </c>
      <c r="L257" s="8" t="s">
        <v>105</v>
      </c>
      <c r="M257" s="8" t="s">
        <v>54</v>
      </c>
      <c r="N257" s="9" t="s">
        <v>43</v>
      </c>
      <c r="O257" s="8">
        <v>17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8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8" t="s">
        <v>139</v>
      </c>
      <c r="L258" s="8" t="s">
        <v>51</v>
      </c>
      <c r="M258" s="8" t="s">
        <v>140</v>
      </c>
      <c r="N258" s="9" t="s">
        <v>29</v>
      </c>
      <c r="O258" s="8" t="e">
        <v>#REF!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8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8" t="s">
        <v>127</v>
      </c>
      <c r="L259" s="8" t="s">
        <v>36</v>
      </c>
      <c r="M259" s="8" t="s">
        <v>113</v>
      </c>
      <c r="N259" s="9" t="s">
        <v>43</v>
      </c>
      <c r="O259" s="8">
        <v>10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8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8" t="s">
        <v>137</v>
      </c>
      <c r="L260" s="8" t="s">
        <v>36</v>
      </c>
      <c r="M260" s="8" t="s">
        <v>113</v>
      </c>
      <c r="N260" s="9" t="s">
        <v>43</v>
      </c>
      <c r="O260" s="8">
        <v>17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8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8" t="s">
        <v>137</v>
      </c>
      <c r="L261" s="8" t="s">
        <v>36</v>
      </c>
      <c r="M261" s="8" t="s">
        <v>113</v>
      </c>
      <c r="N261" s="9" t="s">
        <v>29</v>
      </c>
      <c r="O261" s="8">
        <v>16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8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8" t="s">
        <v>123</v>
      </c>
      <c r="L262" s="8" t="s">
        <v>39</v>
      </c>
      <c r="M262" s="8" t="s">
        <v>57</v>
      </c>
      <c r="N262" s="9" t="s">
        <v>29</v>
      </c>
      <c r="O262" s="8">
        <v>9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8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8" t="s">
        <v>93</v>
      </c>
      <c r="L263" s="8" t="s">
        <v>83</v>
      </c>
      <c r="M263" s="8" t="s">
        <v>76</v>
      </c>
      <c r="N263" s="9" t="s">
        <v>43</v>
      </c>
      <c r="O263" s="8">
        <v>16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8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8" t="s">
        <v>120</v>
      </c>
      <c r="L264" s="8" t="s">
        <v>39</v>
      </c>
      <c r="M264" s="8" t="s">
        <v>54</v>
      </c>
      <c r="N264" s="9" t="s">
        <v>29</v>
      </c>
      <c r="O264" s="8">
        <v>23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8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8" t="s">
        <v>139</v>
      </c>
      <c r="L265" s="8" t="s">
        <v>58</v>
      </c>
      <c r="M265" s="8" t="s">
        <v>140</v>
      </c>
      <c r="N265" s="9" t="s">
        <v>43</v>
      </c>
      <c r="O265" s="8">
        <v>23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8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8" t="s">
        <v>139</v>
      </c>
      <c r="L266" s="8" t="s">
        <v>51</v>
      </c>
      <c r="M266" s="8" t="s">
        <v>140</v>
      </c>
      <c r="N266" s="9" t="s">
        <v>29</v>
      </c>
      <c r="O266" s="8">
        <v>23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8">
        <v>20214603504432</v>
      </c>
      <c r="G267" s="9" t="s">
        <v>22</v>
      </c>
      <c r="H267" s="9" t="s">
        <v>72</v>
      </c>
      <c r="I267" s="9" t="s">
        <v>38</v>
      </c>
      <c r="J267" s="10" t="s">
        <v>126</v>
      </c>
      <c r="K267" s="8" t="e">
        <v>#N/A</v>
      </c>
      <c r="L267" s="8" t="e">
        <v>#N/A</v>
      </c>
      <c r="M267" s="8" t="e">
        <v>#N/A</v>
      </c>
      <c r="N267" s="9" t="s">
        <v>29</v>
      </c>
      <c r="O267" s="8">
        <v>9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8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8" t="s">
        <v>120</v>
      </c>
      <c r="L268" s="8" t="s">
        <v>60</v>
      </c>
      <c r="M268" s="8" t="s">
        <v>76</v>
      </c>
      <c r="N268" s="9" t="s">
        <v>43</v>
      </c>
      <c r="O268" s="8">
        <v>16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8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8" t="s">
        <v>139</v>
      </c>
      <c r="L269" s="8" t="s">
        <v>58</v>
      </c>
      <c r="M269" s="8" t="s">
        <v>57</v>
      </c>
      <c r="N269" s="9" t="s">
        <v>43</v>
      </c>
      <c r="O269" s="8">
        <v>15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8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8" t="s">
        <v>100</v>
      </c>
      <c r="L270" s="8" t="s">
        <v>36</v>
      </c>
      <c r="M270" s="8" t="s">
        <v>113</v>
      </c>
      <c r="N270" s="9" t="s">
        <v>43</v>
      </c>
      <c r="O270" s="8">
        <v>14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8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8" t="s">
        <v>116</v>
      </c>
      <c r="L271" s="8" t="s">
        <v>36</v>
      </c>
      <c r="M271" s="8" t="s">
        <v>113</v>
      </c>
      <c r="N271" s="9" t="s">
        <v>43</v>
      </c>
      <c r="O271" s="8">
        <v>43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8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8" t="s">
        <v>137</v>
      </c>
      <c r="L272" s="8" t="s">
        <v>36</v>
      </c>
      <c r="M272" s="8" t="s">
        <v>113</v>
      </c>
      <c r="N272" s="9" t="s">
        <v>43</v>
      </c>
      <c r="O272" s="8">
        <v>20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8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29</v>
      </c>
      <c r="O273" s="8">
        <v>5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8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8" t="s">
        <v>139</v>
      </c>
      <c r="L274" s="8" t="s">
        <v>51</v>
      </c>
      <c r="M274" s="8" t="s">
        <v>57</v>
      </c>
      <c r="N274" s="9" t="s">
        <v>43</v>
      </c>
      <c r="O274" s="8">
        <v>19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8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8" t="s">
        <v>139</v>
      </c>
      <c r="L275" s="8" t="s">
        <v>58</v>
      </c>
      <c r="M275" s="8" t="s">
        <v>57</v>
      </c>
      <c r="N275" s="9" t="s">
        <v>29</v>
      </c>
      <c r="O275" s="8">
        <v>19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8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8" t="s">
        <v>120</v>
      </c>
      <c r="L276" s="8" t="s">
        <v>36</v>
      </c>
      <c r="M276" s="8" t="s">
        <v>113</v>
      </c>
      <c r="N276" s="9" t="s">
        <v>43</v>
      </c>
      <c r="O276" s="8" t="e">
        <v>#REF!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8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8" t="s">
        <v>106</v>
      </c>
      <c r="L277" s="8" t="s">
        <v>60</v>
      </c>
      <c r="M277" s="8" t="s">
        <v>76</v>
      </c>
      <c r="N277" s="9" t="s">
        <v>29</v>
      </c>
      <c r="O277" s="8" t="e">
        <v>#REF!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8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8" t="s">
        <v>145</v>
      </c>
      <c r="L278" s="8" t="s">
        <v>60</v>
      </c>
      <c r="M278" s="8" t="s">
        <v>76</v>
      </c>
      <c r="N278" s="9" t="s">
        <v>43</v>
      </c>
      <c r="O278" s="8">
        <v>11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8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8" t="s">
        <v>120</v>
      </c>
      <c r="L279" s="8" t="s">
        <v>36</v>
      </c>
      <c r="M279" s="8" t="s">
        <v>113</v>
      </c>
      <c r="N279" s="9" t="s">
        <v>29</v>
      </c>
      <c r="O279" s="8">
        <v>18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8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8" t="s">
        <v>120</v>
      </c>
      <c r="L280" s="8" t="s">
        <v>36</v>
      </c>
      <c r="M280" s="8" t="s">
        <v>113</v>
      </c>
      <c r="N280" s="9" t="s">
        <v>29</v>
      </c>
      <c r="O280" s="8">
        <v>18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8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8" t="s">
        <v>137</v>
      </c>
      <c r="L281" s="8" t="s">
        <v>36</v>
      </c>
      <c r="M281" s="8" t="s">
        <v>113</v>
      </c>
      <c r="N281" s="9" t="s">
        <v>43</v>
      </c>
      <c r="O281" s="8">
        <v>10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8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8" t="s">
        <v>139</v>
      </c>
      <c r="L282" s="8" t="s">
        <v>51</v>
      </c>
      <c r="M282" s="8" t="s">
        <v>140</v>
      </c>
      <c r="N282" s="9" t="s">
        <v>43</v>
      </c>
      <c r="O282" s="8">
        <v>17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8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8" t="s">
        <v>114</v>
      </c>
      <c r="L283" s="8" t="s">
        <v>136</v>
      </c>
      <c r="M283" s="8" t="s">
        <v>76</v>
      </c>
      <c r="N283" s="9" t="s">
        <v>29</v>
      </c>
      <c r="O283" s="8" t="e">
        <v>#REF!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8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8" t="s">
        <v>146</v>
      </c>
      <c r="L284" s="8" t="s">
        <v>36</v>
      </c>
      <c r="M284" s="8" t="s">
        <v>113</v>
      </c>
      <c r="N284" s="9" t="s">
        <v>43</v>
      </c>
      <c r="O284" s="8">
        <v>3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8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8" t="s">
        <v>137</v>
      </c>
      <c r="L285" s="8" t="s">
        <v>109</v>
      </c>
      <c r="M285" s="8" t="s">
        <v>57</v>
      </c>
      <c r="N285" s="9" t="s">
        <v>43</v>
      </c>
      <c r="O285" s="8">
        <v>3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8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8" t="s">
        <v>139</v>
      </c>
      <c r="L286" s="8" t="s">
        <v>51</v>
      </c>
      <c r="M286" s="8" t="s">
        <v>57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8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8" t="s">
        <v>139</v>
      </c>
      <c r="L287" s="8" t="s">
        <v>58</v>
      </c>
      <c r="M287" s="8" t="s">
        <v>57</v>
      </c>
      <c r="N287" s="9" t="s">
        <v>43</v>
      </c>
      <c r="O287" s="8">
        <v>16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8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8" t="s">
        <v>139</v>
      </c>
      <c r="L288" s="8" t="s">
        <v>51</v>
      </c>
      <c r="M288" s="8" t="s">
        <v>57</v>
      </c>
      <c r="N288" s="9" t="s">
        <v>29</v>
      </c>
      <c r="O288" s="8">
        <v>16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8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8" t="s">
        <v>139</v>
      </c>
      <c r="L289" s="8" t="s">
        <v>58</v>
      </c>
      <c r="M289" s="8" t="s">
        <v>57</v>
      </c>
      <c r="N289" s="9" t="s">
        <v>29</v>
      </c>
      <c r="O289" s="8">
        <v>16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8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8" t="s">
        <v>139</v>
      </c>
      <c r="L290" s="8" t="s">
        <v>51</v>
      </c>
      <c r="M290" s="8" t="s">
        <v>57</v>
      </c>
      <c r="N290" s="9" t="s">
        <v>43</v>
      </c>
      <c r="O290" s="8">
        <v>16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8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8" t="s">
        <v>139</v>
      </c>
      <c r="L291" s="8" t="s">
        <v>58</v>
      </c>
      <c r="M291" s="8" t="s">
        <v>57</v>
      </c>
      <c r="N291" s="9" t="s">
        <v>29</v>
      </c>
      <c r="O291" s="8">
        <v>16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8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8" t="s">
        <v>100</v>
      </c>
      <c r="L292" s="8" t="s">
        <v>109</v>
      </c>
      <c r="M292" s="8" t="s">
        <v>54</v>
      </c>
      <c r="N292" s="9" t="s">
        <v>43</v>
      </c>
      <c r="O292" s="8">
        <v>9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8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8" t="s">
        <v>139</v>
      </c>
      <c r="L293" s="8" t="s">
        <v>51</v>
      </c>
      <c r="M293" s="8" t="s">
        <v>57</v>
      </c>
      <c r="N293" s="9" t="s">
        <v>29</v>
      </c>
      <c r="O293" s="8">
        <v>16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8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8" t="s">
        <v>106</v>
      </c>
      <c r="L294" s="8" t="s">
        <v>60</v>
      </c>
      <c r="M294" s="8" t="s">
        <v>57</v>
      </c>
      <c r="N294" s="9" t="s">
        <v>43</v>
      </c>
      <c r="O294" s="8">
        <v>29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8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8" t="s">
        <v>139</v>
      </c>
      <c r="L295" s="8" t="s">
        <v>51</v>
      </c>
      <c r="M295" s="8" t="s">
        <v>57</v>
      </c>
      <c r="N295" s="9" t="s">
        <v>29</v>
      </c>
      <c r="O295" s="8">
        <v>15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8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8" t="s">
        <v>139</v>
      </c>
      <c r="L297" s="8" t="s">
        <v>58</v>
      </c>
      <c r="M297" s="8" t="s">
        <v>54</v>
      </c>
      <c r="N297" s="9" t="s">
        <v>43</v>
      </c>
      <c r="O297" s="8" t="e">
        <v>#REF!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8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8" t="s">
        <v>145</v>
      </c>
      <c r="L298" s="8" t="s">
        <v>60</v>
      </c>
      <c r="M298" s="8" t="s">
        <v>76</v>
      </c>
      <c r="N298" s="9" t="s">
        <v>43</v>
      </c>
      <c r="O298" s="8">
        <v>7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8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8" t="s">
        <v>114</v>
      </c>
      <c r="L299" s="8" t="s">
        <v>53</v>
      </c>
      <c r="M299" s="8" t="s">
        <v>76</v>
      </c>
      <c r="N299" s="9" t="s">
        <v>43</v>
      </c>
      <c r="O299" s="8">
        <v>36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8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8" t="s">
        <v>139</v>
      </c>
      <c r="L300" s="8" t="s">
        <v>51</v>
      </c>
      <c r="M300" s="8" t="s">
        <v>57</v>
      </c>
      <c r="N300" s="9" t="s">
        <v>43</v>
      </c>
      <c r="O300" s="8">
        <v>14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8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8" t="s">
        <v>116</v>
      </c>
      <c r="L301" s="8" t="s">
        <v>39</v>
      </c>
      <c r="M301" s="8" t="s">
        <v>57</v>
      </c>
      <c r="N301" s="9" t="s">
        <v>43</v>
      </c>
      <c r="O301" s="8">
        <v>35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8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8" t="s">
        <v>139</v>
      </c>
      <c r="L302" s="8" t="s">
        <v>51</v>
      </c>
      <c r="M302" s="8" t="s">
        <v>54</v>
      </c>
      <c r="N302" s="9" t="s">
        <v>43</v>
      </c>
      <c r="O302" s="8">
        <v>21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8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8" t="s">
        <v>139</v>
      </c>
      <c r="L303" s="8" t="s">
        <v>51</v>
      </c>
      <c r="M303" s="8" t="s">
        <v>140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8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8" t="s">
        <v>139</v>
      </c>
      <c r="L304" s="8" t="s">
        <v>51</v>
      </c>
      <c r="M304" s="8" t="s">
        <v>54</v>
      </c>
      <c r="N304" s="9" t="s">
        <v>43</v>
      </c>
      <c r="O304" s="8" t="e">
        <v>#REF!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8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8" t="s">
        <v>118</v>
      </c>
      <c r="L305" s="8" t="s">
        <v>36</v>
      </c>
      <c r="M305" s="8" t="s">
        <v>113</v>
      </c>
      <c r="N305" s="9" t="s">
        <v>43</v>
      </c>
      <c r="O305" s="8">
        <v>20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8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8" t="s">
        <v>146</v>
      </c>
      <c r="L306" s="8" t="s">
        <v>73</v>
      </c>
      <c r="M306" s="8" t="s">
        <v>54</v>
      </c>
      <c r="N306" s="9" t="s">
        <v>43</v>
      </c>
      <c r="O306" s="8" t="e">
        <v>#REF!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8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8" t="s">
        <v>139</v>
      </c>
      <c r="L307" s="8" t="s">
        <v>51</v>
      </c>
      <c r="M307" s="8" t="s">
        <v>54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8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8" t="s">
        <v>132</v>
      </c>
      <c r="L308" s="8" t="s">
        <v>36</v>
      </c>
      <c r="M308" s="8" t="s">
        <v>113</v>
      </c>
      <c r="N308" s="9" t="s">
        <v>43</v>
      </c>
      <c r="O308" s="8">
        <v>11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8" t="e">
        <v>#N/A</v>
      </c>
      <c r="G309" s="9" t="s">
        <v>22</v>
      </c>
      <c r="H309" s="9" t="s">
        <v>37</v>
      </c>
      <c r="I309" s="9" t="s">
        <v>38</v>
      </c>
      <c r="J309" s="10" t="s">
        <v>126</v>
      </c>
      <c r="K309" s="8" t="e">
        <v>#N/A</v>
      </c>
      <c r="L309" s="8" t="e">
        <v>#N/A</v>
      </c>
      <c r="M309" s="8" t="e">
        <v>#N/A</v>
      </c>
      <c r="N309" s="9" t="s">
        <v>43</v>
      </c>
      <c r="O309" s="8">
        <v>33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8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8" t="s">
        <v>139</v>
      </c>
      <c r="L310" s="8" t="s">
        <v>51</v>
      </c>
      <c r="M310" s="8" t="s">
        <v>54</v>
      </c>
      <c r="N310" s="9" t="s">
        <v>43</v>
      </c>
      <c r="O310" s="8" t="e">
        <v>#REF!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8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8" t="s">
        <v>145</v>
      </c>
      <c r="L311" s="8" t="s">
        <v>36</v>
      </c>
      <c r="M311" s="8" t="s">
        <v>113</v>
      </c>
      <c r="N311" s="9" t="s">
        <v>43</v>
      </c>
      <c r="O311" s="8">
        <v>4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8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8" t="s">
        <v>146</v>
      </c>
      <c r="L312" s="8" t="s">
        <v>60</v>
      </c>
      <c r="M312" s="8" t="s">
        <v>57</v>
      </c>
      <c r="N312" s="9" t="s">
        <v>43</v>
      </c>
      <c r="O312" s="8">
        <v>33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8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8" t="s">
        <v>138</v>
      </c>
      <c r="L313" s="8" t="s">
        <v>94</v>
      </c>
      <c r="M313" s="8" t="s">
        <v>54</v>
      </c>
      <c r="N313" s="9" t="s">
        <v>43</v>
      </c>
      <c r="O313" s="8">
        <v>18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8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8" t="s">
        <v>84</v>
      </c>
      <c r="L314" s="8" t="s">
        <v>36</v>
      </c>
      <c r="M314" s="8" t="s">
        <v>113</v>
      </c>
      <c r="N314" s="9" t="s">
        <v>43</v>
      </c>
      <c r="O314" s="8">
        <v>37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8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8" t="s">
        <v>139</v>
      </c>
      <c r="L315" s="8" t="s">
        <v>51</v>
      </c>
      <c r="M315" s="8" t="s">
        <v>54</v>
      </c>
      <c r="N315" s="9" t="s">
        <v>43</v>
      </c>
      <c r="O315" s="8" t="e">
        <v>#REF!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8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10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8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8" t="s">
        <v>137</v>
      </c>
      <c r="L317" s="8" t="s">
        <v>36</v>
      </c>
      <c r="M317" s="8" t="s">
        <v>113</v>
      </c>
      <c r="N317" s="9" t="s">
        <v>43</v>
      </c>
      <c r="O317" s="8">
        <v>10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8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8" t="s">
        <v>146</v>
      </c>
      <c r="L318" s="8" t="s">
        <v>36</v>
      </c>
      <c r="M318" s="8" t="s">
        <v>113</v>
      </c>
      <c r="N318" s="9" t="s">
        <v>43</v>
      </c>
      <c r="O318" s="8" t="e">
        <v>#REF!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8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8" t="s">
        <v>139</v>
      </c>
      <c r="L319" s="8" t="s">
        <v>51</v>
      </c>
      <c r="M319" s="8" t="s">
        <v>54</v>
      </c>
      <c r="N319" s="9" t="s">
        <v>43</v>
      </c>
      <c r="O319" s="8" t="e">
        <v>#REF!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8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8" t="s">
        <v>93</v>
      </c>
      <c r="L320" s="8" t="s">
        <v>147</v>
      </c>
      <c r="M320" s="8" t="s">
        <v>140</v>
      </c>
      <c r="N320" s="9" t="s">
        <v>43</v>
      </c>
      <c r="O320" s="8">
        <v>36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8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8" t="s">
        <v>114</v>
      </c>
      <c r="L321" s="8" t="s">
        <v>36</v>
      </c>
      <c r="M321" s="8" t="s">
        <v>113</v>
      </c>
      <c r="N321" s="9" t="s">
        <v>43</v>
      </c>
      <c r="O321" s="8">
        <v>31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8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8" t="s">
        <v>114</v>
      </c>
      <c r="L322" s="8" t="s">
        <v>36</v>
      </c>
      <c r="M322" s="8" t="s">
        <v>113</v>
      </c>
      <c r="N322" s="9" t="s">
        <v>43</v>
      </c>
      <c r="O322" s="8">
        <v>17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8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8" t="s">
        <v>137</v>
      </c>
      <c r="L323" s="8" t="s">
        <v>36</v>
      </c>
      <c r="M323" s="8" t="s">
        <v>113</v>
      </c>
      <c r="N323" s="9" t="s">
        <v>43</v>
      </c>
      <c r="O323" s="8">
        <v>36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8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8" t="s">
        <v>84</v>
      </c>
      <c r="L324" s="8" t="s">
        <v>60</v>
      </c>
      <c r="M324" s="8" t="s">
        <v>54</v>
      </c>
      <c r="N324" s="9" t="s">
        <v>43</v>
      </c>
      <c r="O324" s="8">
        <v>17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8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8" t="s">
        <v>137</v>
      </c>
      <c r="L325" s="8" t="s">
        <v>36</v>
      </c>
      <c r="M325" s="8" t="s">
        <v>113</v>
      </c>
      <c r="N325" s="9" t="s">
        <v>43</v>
      </c>
      <c r="O325" s="8" t="e">
        <v>#REF!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8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8" t="s">
        <v>139</v>
      </c>
      <c r="L326" s="8" t="s">
        <v>51</v>
      </c>
      <c r="M326" s="8" t="s">
        <v>54</v>
      </c>
      <c r="N326" s="9" t="s">
        <v>43</v>
      </c>
      <c r="O326" s="8" t="e">
        <v>#REF!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8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8" t="s">
        <v>148</v>
      </c>
      <c r="L327" s="8" t="s">
        <v>60</v>
      </c>
      <c r="M327" s="8" t="s">
        <v>57</v>
      </c>
      <c r="N327" s="9" t="s">
        <v>43</v>
      </c>
      <c r="O327" s="8">
        <v>1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8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8" t="s">
        <v>93</v>
      </c>
      <c r="L328" s="8" t="s">
        <v>36</v>
      </c>
      <c r="M328" s="8" t="s">
        <v>113</v>
      </c>
      <c r="N328" s="9" t="s">
        <v>43</v>
      </c>
      <c r="O328" s="8" t="e">
        <v>#REF!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8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8" t="s">
        <v>149</v>
      </c>
      <c r="L329" s="8" t="s">
        <v>60</v>
      </c>
      <c r="M329" s="8" t="s">
        <v>57</v>
      </c>
      <c r="N329" s="9" t="s">
        <v>43</v>
      </c>
      <c r="O329" s="8">
        <v>20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8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8" t="s">
        <v>137</v>
      </c>
      <c r="L330" s="8" t="s">
        <v>36</v>
      </c>
      <c r="M330" s="8" t="s">
        <v>113</v>
      </c>
      <c r="N330" s="9" t="s">
        <v>43</v>
      </c>
      <c r="O330" s="8" t="e">
        <v>#REF!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8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8" t="s">
        <v>137</v>
      </c>
      <c r="L331" s="8" t="s">
        <v>109</v>
      </c>
      <c r="M331" s="8" t="s">
        <v>54</v>
      </c>
      <c r="N331" s="9" t="s">
        <v>43</v>
      </c>
      <c r="O331" s="8" t="e">
        <v>#REF!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8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8" t="s">
        <v>139</v>
      </c>
      <c r="L332" s="8" t="s">
        <v>51</v>
      </c>
      <c r="M332" s="8" t="s">
        <v>57</v>
      </c>
      <c r="N332" s="9" t="s">
        <v>43</v>
      </c>
      <c r="O332" s="8" t="e">
        <v>#REF!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8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8" t="s">
        <v>142</v>
      </c>
      <c r="L333" s="8" t="s">
        <v>36</v>
      </c>
      <c r="M333" s="8" t="s">
        <v>113</v>
      </c>
      <c r="N333" s="9" t="s">
        <v>43</v>
      </c>
      <c r="O333" s="8">
        <v>33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8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8" t="s">
        <v>150</v>
      </c>
      <c r="L334" s="8" t="s">
        <v>68</v>
      </c>
      <c r="M334" s="8" t="s">
        <v>76</v>
      </c>
      <c r="N334" s="9" t="s">
        <v>43</v>
      </c>
      <c r="O334" s="8">
        <v>27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8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8" t="s">
        <v>137</v>
      </c>
      <c r="L335" s="8" t="s">
        <v>109</v>
      </c>
      <c r="M335" s="8" t="s">
        <v>57</v>
      </c>
      <c r="N335" s="9" t="s">
        <v>43</v>
      </c>
      <c r="O335" s="8">
        <v>5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8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8" t="s">
        <v>139</v>
      </c>
      <c r="L336" s="8" t="s">
        <v>60</v>
      </c>
      <c r="M336" s="8" t="s">
        <v>57</v>
      </c>
      <c r="N336" s="9" t="s">
        <v>152</v>
      </c>
      <c r="O336" s="8">
        <v>46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8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8" t="s">
        <v>142</v>
      </c>
      <c r="L337" s="8" t="s">
        <v>58</v>
      </c>
      <c r="M337" s="8" t="s">
        <v>76</v>
      </c>
      <c r="N337" s="9" t="s">
        <v>43</v>
      </c>
      <c r="O337" s="8">
        <v>27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8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8" t="s">
        <v>153</v>
      </c>
      <c r="L338" s="8" t="s">
        <v>58</v>
      </c>
      <c r="M338" s="8" t="s">
        <v>57</v>
      </c>
      <c r="N338" s="9" t="s">
        <v>43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8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8" t="s">
        <v>123</v>
      </c>
      <c r="L339" s="8" t="s">
        <v>71</v>
      </c>
      <c r="M339" s="8" t="s">
        <v>57</v>
      </c>
      <c r="N339" s="9" t="s">
        <v>43</v>
      </c>
      <c r="O339" s="8" t="e">
        <v>#REF!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8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8" t="s">
        <v>139</v>
      </c>
      <c r="L340" s="8" t="s">
        <v>51</v>
      </c>
      <c r="M340" s="8" t="s">
        <v>57</v>
      </c>
      <c r="N340" s="9" t="s">
        <v>43</v>
      </c>
      <c r="O340" s="8" t="e">
        <v>#REF!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8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8" t="s">
        <v>154</v>
      </c>
      <c r="L341" s="8" t="s">
        <v>60</v>
      </c>
      <c r="M341" s="8" t="s">
        <v>57</v>
      </c>
      <c r="N341" s="9" t="s">
        <v>43</v>
      </c>
      <c r="O341" s="8" t="e">
        <v>#REF!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8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8" t="s">
        <v>139</v>
      </c>
      <c r="L342" s="8" t="s">
        <v>51</v>
      </c>
      <c r="M342" s="8" t="s">
        <v>54</v>
      </c>
      <c r="N342" s="9" t="s">
        <v>43</v>
      </c>
      <c r="O342" s="8">
        <v>13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8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8" t="s">
        <v>139</v>
      </c>
      <c r="L343" s="8" t="s">
        <v>51</v>
      </c>
      <c r="M343" s="8" t="s">
        <v>54</v>
      </c>
      <c r="N343" s="9" t="s">
        <v>43</v>
      </c>
      <c r="O343" s="8">
        <v>13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8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8" t="s">
        <v>145</v>
      </c>
      <c r="L344" s="8" t="s">
        <v>60</v>
      </c>
      <c r="M344" s="8" t="s">
        <v>76</v>
      </c>
      <c r="N344" s="9" t="s">
        <v>43</v>
      </c>
      <c r="O344" s="8" t="e">
        <v>#REF!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8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8" t="s">
        <v>137</v>
      </c>
      <c r="L345" s="8" t="s">
        <v>36</v>
      </c>
      <c r="M345" s="8" t="s">
        <v>113</v>
      </c>
      <c r="N345" s="9" t="s">
        <v>43</v>
      </c>
      <c r="O345" s="8" t="e">
        <v>#REF!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8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8" t="s">
        <v>145</v>
      </c>
      <c r="L346" s="8" t="s">
        <v>60</v>
      </c>
      <c r="M346" s="8" t="s">
        <v>76</v>
      </c>
      <c r="N346" s="9" t="s">
        <v>43</v>
      </c>
      <c r="O346" s="8" t="e">
        <v>#REF!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8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8" t="s">
        <v>145</v>
      </c>
      <c r="L347" s="8" t="s">
        <v>60</v>
      </c>
      <c r="M347" s="8" t="s">
        <v>57</v>
      </c>
      <c r="N347" s="9" t="s">
        <v>43</v>
      </c>
      <c r="O347" s="8">
        <v>5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8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8" t="s">
        <v>155</v>
      </c>
      <c r="L348" s="8" t="s">
        <v>156</v>
      </c>
      <c r="M348" s="8" t="s">
        <v>54</v>
      </c>
      <c r="N348" s="9" t="s">
        <v>43</v>
      </c>
      <c r="O348" s="8">
        <v>32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8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8" t="s">
        <v>116</v>
      </c>
      <c r="L349" s="8" t="s">
        <v>60</v>
      </c>
      <c r="M349" s="8" t="s">
        <v>54</v>
      </c>
      <c r="N349" s="9" t="s">
        <v>43</v>
      </c>
      <c r="O349" s="8">
        <v>27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8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8" t="s">
        <v>48</v>
      </c>
      <c r="L350" s="8" t="s">
        <v>60</v>
      </c>
      <c r="M350" s="8" t="s">
        <v>57</v>
      </c>
      <c r="N350" s="9" t="s">
        <v>43</v>
      </c>
      <c r="O350" s="8" t="e">
        <v>#REF!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8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8" t="s">
        <v>146</v>
      </c>
      <c r="L351" s="8" t="s">
        <v>105</v>
      </c>
      <c r="M351" s="8" t="s">
        <v>140</v>
      </c>
      <c r="N351" s="9" t="s">
        <v>43</v>
      </c>
      <c r="O351" s="8">
        <v>31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8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8" t="s">
        <v>157</v>
      </c>
      <c r="L352" s="8" t="s">
        <v>60</v>
      </c>
      <c r="M352" s="8" t="s">
        <v>76</v>
      </c>
      <c r="N352" s="9" t="s">
        <v>43</v>
      </c>
      <c r="O352" s="8">
        <v>26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8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8" t="s">
        <v>130</v>
      </c>
      <c r="L353" s="8" t="s">
        <v>36</v>
      </c>
      <c r="M353" s="8" t="s">
        <v>113</v>
      </c>
      <c r="N353" s="9" t="s">
        <v>43</v>
      </c>
      <c r="O353" s="8">
        <v>16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8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8" t="s">
        <v>137</v>
      </c>
      <c r="L354" s="8" t="s">
        <v>36</v>
      </c>
      <c r="M354" s="8" t="s">
        <v>113</v>
      </c>
      <c r="N354" s="9" t="s">
        <v>43</v>
      </c>
      <c r="O354" s="8" t="e">
        <v>#REF!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8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8" t="s">
        <v>137</v>
      </c>
      <c r="L355" s="8" t="s">
        <v>110</v>
      </c>
      <c r="M355" s="8" t="s">
        <v>76</v>
      </c>
      <c r="N355" s="9" t="s">
        <v>43</v>
      </c>
      <c r="O355" s="8">
        <v>24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8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8" t="s">
        <v>139</v>
      </c>
      <c r="L356" s="8" t="s">
        <v>51</v>
      </c>
      <c r="M356" s="8" t="s">
        <v>54</v>
      </c>
      <c r="N356" s="9" t="s">
        <v>43</v>
      </c>
      <c r="O356" s="8" t="e">
        <v>#REF!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8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8" t="s">
        <v>137</v>
      </c>
      <c r="L357" s="8" t="s">
        <v>36</v>
      </c>
      <c r="M357" s="8" t="s">
        <v>113</v>
      </c>
      <c r="N357" s="9" t="s">
        <v>43</v>
      </c>
      <c r="O357" s="8">
        <v>10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8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8" t="s">
        <v>93</v>
      </c>
      <c r="L358" s="8" t="s">
        <v>36</v>
      </c>
      <c r="M358" s="8" t="s">
        <v>113</v>
      </c>
      <c r="N358" s="9" t="s">
        <v>43</v>
      </c>
      <c r="O358" s="8">
        <v>9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8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8" t="s">
        <v>137</v>
      </c>
      <c r="L359" s="8" t="s">
        <v>36</v>
      </c>
      <c r="M359" s="8" t="s">
        <v>113</v>
      </c>
      <c r="N359" s="9" t="s">
        <v>43</v>
      </c>
      <c r="O359" s="8">
        <v>22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8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8" t="s">
        <v>118</v>
      </c>
      <c r="L360" s="8" t="s">
        <v>36</v>
      </c>
      <c r="M360" s="8" t="s">
        <v>113</v>
      </c>
      <c r="N360" s="9" t="s">
        <v>43</v>
      </c>
      <c r="O360" s="8">
        <v>26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8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8" t="s">
        <v>159</v>
      </c>
      <c r="L361" s="8" t="s">
        <v>36</v>
      </c>
      <c r="M361" s="8" t="s">
        <v>113</v>
      </c>
      <c r="N361" s="9" t="s">
        <v>43</v>
      </c>
      <c r="O361" s="8">
        <v>25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8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8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8" t="s">
        <v>139</v>
      </c>
      <c r="L363" s="8" t="s">
        <v>51</v>
      </c>
      <c r="M363" s="8" t="s">
        <v>54</v>
      </c>
      <c r="N363" s="9" t="s">
        <v>43</v>
      </c>
      <c r="O363" s="8">
        <v>10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8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8" t="s">
        <v>139</v>
      </c>
      <c r="L364" s="8" t="s">
        <v>51</v>
      </c>
      <c r="M364" s="8" t="s">
        <v>54</v>
      </c>
      <c r="N364" s="9" t="s">
        <v>43</v>
      </c>
      <c r="O364" s="8">
        <v>10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8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8" t="s">
        <v>137</v>
      </c>
      <c r="L365" s="8" t="s">
        <v>109</v>
      </c>
      <c r="M365" s="8" t="s">
        <v>76</v>
      </c>
      <c r="N365" s="9" t="s">
        <v>43</v>
      </c>
      <c r="O365" s="8">
        <v>19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8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8" t="s">
        <v>150</v>
      </c>
      <c r="L366" s="8" t="s">
        <v>60</v>
      </c>
      <c r="M366" s="8" t="s">
        <v>54</v>
      </c>
      <c r="N366" s="9" t="s">
        <v>43</v>
      </c>
      <c r="O366" s="8">
        <v>24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8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8" t="s">
        <v>84</v>
      </c>
      <c r="L367" s="8" t="s">
        <v>58</v>
      </c>
      <c r="M367" s="8" t="s">
        <v>57</v>
      </c>
      <c r="N367" s="9" t="s">
        <v>43</v>
      </c>
      <c r="O367" s="8">
        <v>24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8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8" t="s">
        <v>93</v>
      </c>
      <c r="L368" s="8" t="s">
        <v>36</v>
      </c>
      <c r="M368" s="8" t="s">
        <v>113</v>
      </c>
      <c r="N368" s="9" t="s">
        <v>43</v>
      </c>
      <c r="O368" s="8">
        <v>24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8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8" t="s">
        <v>139</v>
      </c>
      <c r="L369" s="8" t="s">
        <v>51</v>
      </c>
      <c r="M369" s="8" t="s">
        <v>54</v>
      </c>
      <c r="N369" s="9" t="s">
        <v>43</v>
      </c>
      <c r="O369" s="8">
        <v>9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8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8" t="s">
        <v>116</v>
      </c>
      <c r="L370" s="8" t="s">
        <v>39</v>
      </c>
      <c r="M370" s="8" t="s">
        <v>57</v>
      </c>
      <c r="N370" s="9" t="s">
        <v>43</v>
      </c>
      <c r="O370" s="8">
        <v>23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8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8" t="s">
        <v>139</v>
      </c>
      <c r="L371" s="8" t="s">
        <v>51</v>
      </c>
      <c r="M371" s="8" t="s">
        <v>54</v>
      </c>
      <c r="N371" s="9" t="s">
        <v>43</v>
      </c>
      <c r="O371" s="8">
        <v>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8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8" t="s">
        <v>150</v>
      </c>
      <c r="L372" s="8" t="s">
        <v>36</v>
      </c>
      <c r="M372" s="8" t="s">
        <v>113</v>
      </c>
      <c r="N372" s="9" t="s">
        <v>43</v>
      </c>
      <c r="O372" s="8">
        <v>23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8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8" t="s">
        <v>100</v>
      </c>
      <c r="L373" s="8" t="s">
        <v>36</v>
      </c>
      <c r="M373" s="8" t="s">
        <v>113</v>
      </c>
      <c r="N373" s="9" t="s">
        <v>43</v>
      </c>
      <c r="O373" s="8">
        <v>23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8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8" t="s">
        <v>100</v>
      </c>
      <c r="L374" s="8" t="s">
        <v>105</v>
      </c>
      <c r="M374" s="8" t="s">
        <v>54</v>
      </c>
      <c r="N374" s="9" t="s">
        <v>43</v>
      </c>
      <c r="O374" s="8">
        <v>21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8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8" t="s">
        <v>100</v>
      </c>
      <c r="L375" s="8" t="s">
        <v>36</v>
      </c>
      <c r="M375" s="8" t="s">
        <v>113</v>
      </c>
      <c r="N375" s="9" t="s">
        <v>43</v>
      </c>
      <c r="O375" s="8">
        <v>21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8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8" t="s">
        <v>114</v>
      </c>
      <c r="L376" s="8" t="s">
        <v>36</v>
      </c>
      <c r="M376" s="8" t="s">
        <v>113</v>
      </c>
      <c r="N376" s="9" t="s">
        <v>43</v>
      </c>
      <c r="O376" s="8">
        <v>21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8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8" t="s">
        <v>139</v>
      </c>
      <c r="L377" s="8" t="s">
        <v>51</v>
      </c>
      <c r="M377" s="8" t="s">
        <v>54</v>
      </c>
      <c r="N377" s="9" t="s">
        <v>43</v>
      </c>
      <c r="O377" s="8">
        <v>15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8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8" t="s">
        <v>123</v>
      </c>
      <c r="L378" s="8" t="s">
        <v>60</v>
      </c>
      <c r="M378" s="8" t="s">
        <v>76</v>
      </c>
      <c r="N378" s="9" t="s">
        <v>43</v>
      </c>
      <c r="O378" s="8">
        <v>15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8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8" t="s">
        <v>118</v>
      </c>
      <c r="L379" s="8" t="s">
        <v>36</v>
      </c>
      <c r="M379" s="8" t="s">
        <v>113</v>
      </c>
      <c r="N379" s="9" t="s">
        <v>43</v>
      </c>
      <c r="O379" s="8">
        <v>19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8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8" t="s">
        <v>161</v>
      </c>
      <c r="L380" s="8" t="s">
        <v>36</v>
      </c>
      <c r="M380" s="8" t="s">
        <v>113</v>
      </c>
      <c r="N380" s="9" t="s">
        <v>152</v>
      </c>
      <c r="O380" s="8">
        <v>32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8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8" t="s">
        <v>150</v>
      </c>
      <c r="L381" s="8" t="s">
        <v>36</v>
      </c>
      <c r="M381" s="8" t="s">
        <v>113</v>
      </c>
      <c r="N381" s="9" t="s">
        <v>43</v>
      </c>
      <c r="O381" s="8">
        <v>12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8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8" t="s">
        <v>139</v>
      </c>
      <c r="L382" s="8" t="s">
        <v>51</v>
      </c>
      <c r="M382" s="8" t="s">
        <v>76</v>
      </c>
      <c r="N382" s="9" t="s">
        <v>43</v>
      </c>
      <c r="O382" s="8">
        <v>12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8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8" t="s">
        <v>123</v>
      </c>
      <c r="L383" s="8" t="s">
        <v>60</v>
      </c>
      <c r="M383" s="8" t="s">
        <v>140</v>
      </c>
      <c r="N383" s="9" t="s">
        <v>43</v>
      </c>
      <c r="O383" s="8">
        <v>17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8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8" t="s">
        <v>139</v>
      </c>
      <c r="L384" s="8" t="s">
        <v>51</v>
      </c>
      <c r="M384" s="8" t="s">
        <v>76</v>
      </c>
      <c r="N384" s="9" t="s">
        <v>43</v>
      </c>
      <c r="O384" s="8">
        <v>17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8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8" t="s">
        <v>131</v>
      </c>
      <c r="L385" s="8" t="s">
        <v>60</v>
      </c>
      <c r="M385" s="8" t="s">
        <v>76</v>
      </c>
      <c r="N385" s="9" t="s">
        <v>43</v>
      </c>
      <c r="O385" s="8">
        <v>11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8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8" t="s">
        <v>131</v>
      </c>
      <c r="L386" s="8" t="s">
        <v>60</v>
      </c>
      <c r="M386" s="8" t="s">
        <v>57</v>
      </c>
      <c r="N386" s="9" t="s">
        <v>43</v>
      </c>
      <c r="O386" s="8">
        <v>11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8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8" t="s">
        <v>139</v>
      </c>
      <c r="L387" s="8" t="s">
        <v>51</v>
      </c>
      <c r="M387" s="8" t="s">
        <v>54</v>
      </c>
      <c r="N387" s="9" t="s">
        <v>43</v>
      </c>
      <c r="O387" s="8">
        <v>11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8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16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8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8" t="s">
        <v>162</v>
      </c>
      <c r="L389" s="8" t="s">
        <v>60</v>
      </c>
      <c r="M389" s="8" t="s">
        <v>57</v>
      </c>
      <c r="N389" s="9" t="s">
        <v>43</v>
      </c>
      <c r="O389" s="8">
        <v>15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8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8" t="s">
        <v>139</v>
      </c>
      <c r="L390" s="8" t="s">
        <v>51</v>
      </c>
      <c r="M390" s="8" t="s">
        <v>54</v>
      </c>
      <c r="N390" s="9" t="s">
        <v>43</v>
      </c>
      <c r="O390" s="8">
        <v>9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8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8" t="s">
        <v>145</v>
      </c>
      <c r="L391" s="8" t="s">
        <v>73</v>
      </c>
      <c r="M391" s="8" t="s">
        <v>57</v>
      </c>
      <c r="N391" s="9" t="s">
        <v>43</v>
      </c>
      <c r="O391" s="8">
        <v>8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8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8" t="s">
        <v>137</v>
      </c>
      <c r="L392" s="8" t="s">
        <v>36</v>
      </c>
      <c r="M392" s="8" t="s">
        <v>113</v>
      </c>
      <c r="N392" s="9" t="s">
        <v>43</v>
      </c>
      <c r="O392" s="8">
        <v>13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8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8" t="s">
        <v>139</v>
      </c>
      <c r="L393" s="8" t="s">
        <v>51</v>
      </c>
      <c r="M393" s="8" t="s">
        <v>57</v>
      </c>
      <c r="N393" s="9" t="s">
        <v>43</v>
      </c>
      <c r="O393" s="8">
        <v>7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8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8" t="s">
        <v>114</v>
      </c>
      <c r="L394" s="8" t="s">
        <v>36</v>
      </c>
      <c r="M394" s="8" t="s">
        <v>113</v>
      </c>
      <c r="N394" s="9" t="s">
        <v>43</v>
      </c>
      <c r="O394" s="8">
        <v>12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8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8" t="s">
        <v>137</v>
      </c>
      <c r="L395" s="8" t="s">
        <v>109</v>
      </c>
      <c r="M395" s="8" t="s">
        <v>54</v>
      </c>
      <c r="N395" s="9" t="s">
        <v>43</v>
      </c>
      <c r="O395" s="8">
        <v>10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8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8" t="s">
        <v>137</v>
      </c>
      <c r="L396" s="8" t="s">
        <v>36</v>
      </c>
      <c r="M396" s="8" t="s">
        <v>113</v>
      </c>
      <c r="N396" s="9" t="s">
        <v>43</v>
      </c>
      <c r="O396" s="8">
        <v>10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8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8" t="s">
        <v>123</v>
      </c>
      <c r="L397" s="8" t="s">
        <v>60</v>
      </c>
      <c r="M397" s="8" t="s">
        <v>57</v>
      </c>
      <c r="N397" s="9" t="s">
        <v>43</v>
      </c>
      <c r="O397" s="8">
        <v>4</v>
      </c>
      <c r="P397" s="10" t="s">
        <v>30</v>
      </c>
      <c r="Q397" s="12" t="s">
        <v>31</v>
      </c>
      <c r="R397" s="13" t="s">
        <v>32</v>
      </c>
      <c r="S397" s="10"/>
      <c r="T397" s="10"/>
      <c r="U397" s="14" t="s">
        <v>33</v>
      </c>
    </row>
    <row r="398" spans="1:21" ht="15.75" hidden="1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8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8" t="s">
        <v>84</v>
      </c>
      <c r="L398" s="8" t="s">
        <v>36</v>
      </c>
      <c r="M398" s="8" t="s">
        <v>113</v>
      </c>
      <c r="N398" s="9" t="s">
        <v>43</v>
      </c>
      <c r="O398" s="8">
        <v>53</v>
      </c>
      <c r="P398" s="10" t="s">
        <v>30</v>
      </c>
      <c r="Q398" s="12" t="s">
        <v>31</v>
      </c>
      <c r="R398" s="13" t="s">
        <v>32</v>
      </c>
      <c r="S398" s="10"/>
      <c r="T398" s="10"/>
      <c r="U398" s="14" t="s">
        <v>33</v>
      </c>
    </row>
    <row r="399" spans="1:21" ht="15.75" hidden="1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8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8" t="s">
        <v>137</v>
      </c>
      <c r="L399" s="8" t="s">
        <v>109</v>
      </c>
      <c r="M399" s="8" t="s">
        <v>54</v>
      </c>
      <c r="N399" s="9" t="s">
        <v>43</v>
      </c>
      <c r="O399" s="8">
        <v>9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8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8" t="s">
        <v>114</v>
      </c>
      <c r="L400" s="8" t="s">
        <v>36</v>
      </c>
      <c r="M400" s="8" t="s">
        <v>113</v>
      </c>
      <c r="N400" s="9" t="s">
        <v>43</v>
      </c>
      <c r="O400" s="8">
        <v>8</v>
      </c>
      <c r="P400" s="10" t="s">
        <v>30</v>
      </c>
      <c r="Q400" s="12" t="s">
        <v>31</v>
      </c>
      <c r="R400" s="13" t="s">
        <v>32</v>
      </c>
      <c r="S400" s="10"/>
      <c r="T400" s="10"/>
      <c r="U400" s="14" t="s">
        <v>33</v>
      </c>
    </row>
    <row r="401" spans="1:21" ht="15.75" hidden="1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8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8" t="s">
        <v>145</v>
      </c>
      <c r="L401" s="8" t="s">
        <v>36</v>
      </c>
      <c r="M401" s="8" t="s">
        <v>113</v>
      </c>
      <c r="N401" s="9" t="s">
        <v>43</v>
      </c>
      <c r="O401" s="8">
        <v>8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8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8" t="s">
        <v>137</v>
      </c>
      <c r="L402" s="8" t="s">
        <v>109</v>
      </c>
      <c r="M402" s="8" t="s">
        <v>57</v>
      </c>
      <c r="N402" s="9" t="s">
        <v>43</v>
      </c>
      <c r="O402" s="8">
        <v>8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8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8" t="s">
        <v>139</v>
      </c>
      <c r="L403" s="8" t="s">
        <v>51</v>
      </c>
      <c r="M403" s="8" t="s">
        <v>57</v>
      </c>
      <c r="N403" s="9" t="s">
        <v>43</v>
      </c>
      <c r="O403" s="8">
        <v>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8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8" t="s">
        <v>139</v>
      </c>
      <c r="L404" s="8" t="s">
        <v>51</v>
      </c>
      <c r="M404" s="8" t="s">
        <v>54</v>
      </c>
      <c r="N404" s="9" t="s">
        <v>43</v>
      </c>
      <c r="O404" s="8">
        <v>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8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8" t="s">
        <v>123</v>
      </c>
      <c r="L405" s="8" t="s">
        <v>60</v>
      </c>
      <c r="M405" s="8" t="s">
        <v>57</v>
      </c>
      <c r="N405" s="9" t="s">
        <v>43</v>
      </c>
      <c r="O405" s="8">
        <v>4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8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8" t="s">
        <v>128</v>
      </c>
      <c r="L406" s="8" t="s">
        <v>36</v>
      </c>
      <c r="M406" s="8" t="s">
        <v>113</v>
      </c>
      <c r="N406" s="9" t="s">
        <v>43</v>
      </c>
      <c r="O406" s="8">
        <v>42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8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8" t="s">
        <v>139</v>
      </c>
      <c r="L407" s="8" t="s">
        <v>51</v>
      </c>
      <c r="M407" s="8" t="s">
        <v>76</v>
      </c>
      <c r="N407" s="9" t="s">
        <v>152</v>
      </c>
      <c r="O407" s="8">
        <v>17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8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8" t="s">
        <v>128</v>
      </c>
      <c r="L408" s="8" t="s">
        <v>36</v>
      </c>
      <c r="M408" s="8" t="s">
        <v>113</v>
      </c>
      <c r="N408" s="9" t="s">
        <v>43</v>
      </c>
      <c r="O408" s="8">
        <v>1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8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8" t="s">
        <v>155</v>
      </c>
      <c r="L409" s="8" t="s">
        <v>87</v>
      </c>
      <c r="M409" s="8" t="s">
        <v>57</v>
      </c>
      <c r="N409" s="9" t="s">
        <v>152</v>
      </c>
      <c r="O409" s="8">
        <v>15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8" t="e">
        <v>#N/A</v>
      </c>
      <c r="G410" s="9" t="s">
        <v>22</v>
      </c>
      <c r="H410" s="9" t="s">
        <v>23</v>
      </c>
      <c r="I410" s="9" t="s">
        <v>24</v>
      </c>
      <c r="J410" s="10" t="s">
        <v>126</v>
      </c>
      <c r="K410" s="8" t="e">
        <v>#N/A</v>
      </c>
      <c r="L410" s="8" t="e">
        <v>#N/A</v>
      </c>
      <c r="M410" s="8" t="e">
        <v>#N/A</v>
      </c>
      <c r="N410" s="9" t="s">
        <v>152</v>
      </c>
      <c r="O410" s="8">
        <v>15</v>
      </c>
      <c r="P410" s="10" t="s">
        <v>30</v>
      </c>
      <c r="Q410" s="15" t="s">
        <v>31</v>
      </c>
      <c r="R410" s="13" t="s">
        <v>32</v>
      </c>
      <c r="S410" s="10"/>
      <c r="T410" s="10"/>
      <c r="U410" s="14" t="s">
        <v>33</v>
      </c>
    </row>
    <row r="411" spans="1:21" ht="15.75" hidden="1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8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8" t="s">
        <v>163</v>
      </c>
      <c r="L411" s="8" t="s">
        <v>60</v>
      </c>
      <c r="M411" s="8" t="s">
        <v>76</v>
      </c>
      <c r="N411" s="9" t="s">
        <v>152</v>
      </c>
      <c r="O411" s="8">
        <v>14</v>
      </c>
      <c r="P411" s="10" t="s">
        <v>30</v>
      </c>
      <c r="Q411" s="12" t="s">
        <v>31</v>
      </c>
      <c r="R411" s="13" t="s">
        <v>32</v>
      </c>
      <c r="S411" s="10"/>
      <c r="T411" s="10"/>
      <c r="U411" s="14" t="s">
        <v>33</v>
      </c>
    </row>
    <row r="412" spans="1:21" ht="15.75" hidden="1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8" t="e">
        <v>#N/A</v>
      </c>
      <c r="G412" s="9" t="s">
        <v>22</v>
      </c>
      <c r="H412" s="9" t="s">
        <v>23</v>
      </c>
      <c r="I412" s="9" t="s">
        <v>46</v>
      </c>
      <c r="J412" s="10" t="s">
        <v>126</v>
      </c>
      <c r="K412" s="8" t="e">
        <v>#N/A</v>
      </c>
      <c r="L412" s="8" t="e">
        <v>#N/A</v>
      </c>
      <c r="M412" s="8" t="e">
        <v>#N/A</v>
      </c>
      <c r="N412" s="9" t="s">
        <v>152</v>
      </c>
      <c r="O412" s="8">
        <v>25</v>
      </c>
      <c r="P412" s="10" t="s">
        <v>30</v>
      </c>
      <c r="Q412" s="15" t="s">
        <v>31</v>
      </c>
      <c r="R412" s="13" t="s">
        <v>32</v>
      </c>
      <c r="S412" s="10"/>
      <c r="T412" s="10"/>
      <c r="U412" s="14" t="s">
        <v>33</v>
      </c>
    </row>
    <row r="413" spans="1:21" ht="15.75" hidden="1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8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8" t="s">
        <v>100</v>
      </c>
      <c r="L413" s="8" t="s">
        <v>36</v>
      </c>
      <c r="M413" s="8" t="s">
        <v>113</v>
      </c>
      <c r="N413" s="9" t="s">
        <v>152</v>
      </c>
      <c r="O413" s="8">
        <v>13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8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8" t="s">
        <v>137</v>
      </c>
      <c r="L414" s="8" t="s">
        <v>36</v>
      </c>
      <c r="M414" s="8" t="s">
        <v>113</v>
      </c>
      <c r="N414" s="9" t="s">
        <v>152</v>
      </c>
      <c r="O414" s="8">
        <v>13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8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8" t="s">
        <v>137</v>
      </c>
      <c r="L415" s="8" t="s">
        <v>36</v>
      </c>
      <c r="M415" s="8" t="s">
        <v>113</v>
      </c>
      <c r="N415" s="9" t="s">
        <v>152</v>
      </c>
      <c r="O415" s="8">
        <v>23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8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8" t="s">
        <v>164</v>
      </c>
      <c r="L416" s="8" t="s">
        <v>36</v>
      </c>
      <c r="M416" s="8" t="s">
        <v>113</v>
      </c>
      <c r="N416" s="9" t="s">
        <v>43</v>
      </c>
      <c r="O416" s="8">
        <v>42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8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8" t="s">
        <v>165</v>
      </c>
      <c r="L417" s="8" t="s">
        <v>60</v>
      </c>
      <c r="M417" s="8" t="s">
        <v>57</v>
      </c>
      <c r="N417" s="9" t="s">
        <v>152</v>
      </c>
      <c r="O417" s="8">
        <v>12</v>
      </c>
      <c r="P417" s="10" t="s">
        <v>30</v>
      </c>
      <c r="Q417" s="12" t="s">
        <v>31</v>
      </c>
      <c r="R417" s="13" t="s">
        <v>32</v>
      </c>
      <c r="S417" s="10"/>
      <c r="T417" s="10"/>
      <c r="U417" s="14" t="s">
        <v>33</v>
      </c>
    </row>
    <row r="418" spans="1:21" ht="15.75" hidden="1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8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8" t="s">
        <v>137</v>
      </c>
      <c r="L418" s="8" t="s">
        <v>36</v>
      </c>
      <c r="M418" s="8" t="s">
        <v>113</v>
      </c>
      <c r="N418" s="9" t="s">
        <v>152</v>
      </c>
      <c r="O418" s="8">
        <v>23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8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8" t="s">
        <v>165</v>
      </c>
      <c r="L419" s="8" t="s">
        <v>94</v>
      </c>
      <c r="M419" s="8" t="s">
        <v>54</v>
      </c>
      <c r="N419" s="9" t="s">
        <v>152</v>
      </c>
      <c r="O419" s="8">
        <v>12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8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8" t="s">
        <v>137</v>
      </c>
      <c r="L420" s="8" t="s">
        <v>36</v>
      </c>
      <c r="M420" s="8" t="s">
        <v>113</v>
      </c>
      <c r="N420" s="9" t="s">
        <v>152</v>
      </c>
      <c r="O420" s="8">
        <v>11</v>
      </c>
      <c r="P420" s="10" t="s">
        <v>30</v>
      </c>
      <c r="Q420" s="12" t="s">
        <v>31</v>
      </c>
      <c r="R420" s="13" t="s">
        <v>32</v>
      </c>
      <c r="S420" s="10"/>
      <c r="T420" s="10"/>
      <c r="U420" s="14" t="s">
        <v>33</v>
      </c>
    </row>
    <row r="421" spans="1:21" ht="15.75" hidden="1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8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8" t="s">
        <v>166</v>
      </c>
      <c r="L421" s="8" t="s">
        <v>36</v>
      </c>
      <c r="M421" s="8" t="s">
        <v>113</v>
      </c>
      <c r="N421" s="9" t="s">
        <v>152</v>
      </c>
      <c r="O421" s="8">
        <v>11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8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8" t="s">
        <v>70</v>
      </c>
      <c r="L422" s="8" t="s">
        <v>57</v>
      </c>
      <c r="M422" s="8" t="s">
        <v>57</v>
      </c>
      <c r="N422" s="9" t="s">
        <v>43</v>
      </c>
      <c r="O422" s="8">
        <v>25</v>
      </c>
      <c r="P422" s="10" t="s">
        <v>30</v>
      </c>
      <c r="Q422" s="12" t="s">
        <v>31</v>
      </c>
      <c r="R422" s="13" t="s">
        <v>32</v>
      </c>
      <c r="S422" s="10"/>
      <c r="T422" s="10"/>
      <c r="U422" s="14" t="s">
        <v>33</v>
      </c>
    </row>
    <row r="423" spans="1:21" ht="15.75" hidden="1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8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8" t="s">
        <v>138</v>
      </c>
      <c r="L423" s="8" t="s">
        <v>51</v>
      </c>
      <c r="M423" s="8" t="s">
        <v>54</v>
      </c>
      <c r="N423" s="9" t="s">
        <v>43</v>
      </c>
      <c r="O423" s="8">
        <v>30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8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8" t="s">
        <v>120</v>
      </c>
      <c r="L424" s="8" t="s">
        <v>60</v>
      </c>
      <c r="M424" s="8" t="s">
        <v>57</v>
      </c>
      <c r="N424" s="9" t="s">
        <v>43</v>
      </c>
      <c r="O424" s="10">
        <v>51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8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8" t="s">
        <v>155</v>
      </c>
      <c r="L425" s="8" t="s">
        <v>54</v>
      </c>
      <c r="M425" s="8" t="s">
        <v>54</v>
      </c>
      <c r="N425" s="9" t="s">
        <v>43</v>
      </c>
      <c r="O425" s="8">
        <v>25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8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8" t="s">
        <v>100</v>
      </c>
      <c r="L426" s="8" t="s">
        <v>36</v>
      </c>
      <c r="M426" s="8" t="s">
        <v>113</v>
      </c>
      <c r="N426" s="9" t="s">
        <v>152</v>
      </c>
      <c r="O426" s="8">
        <v>10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8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8" t="s">
        <v>138</v>
      </c>
      <c r="L427" s="8" t="s">
        <v>36</v>
      </c>
      <c r="M427" s="8" t="s">
        <v>113</v>
      </c>
      <c r="N427" s="9" t="s">
        <v>43</v>
      </c>
      <c r="O427" s="10">
        <v>50</v>
      </c>
      <c r="P427" s="10" t="s">
        <v>30</v>
      </c>
      <c r="Q427" s="12" t="s">
        <v>31</v>
      </c>
      <c r="R427" s="13" t="s">
        <v>32</v>
      </c>
      <c r="S427" s="10"/>
      <c r="T427" s="10"/>
      <c r="U427" s="14" t="s">
        <v>33</v>
      </c>
    </row>
    <row r="428" spans="1:21" ht="15.75" hidden="1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8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8" t="s">
        <v>114</v>
      </c>
      <c r="L428" s="8" t="s">
        <v>60</v>
      </c>
      <c r="M428" s="8" t="s">
        <v>57</v>
      </c>
      <c r="N428" s="9" t="s">
        <v>152</v>
      </c>
      <c r="O428" s="8">
        <v>9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8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8" t="s">
        <v>120</v>
      </c>
      <c r="L429" s="8" t="s">
        <v>36</v>
      </c>
      <c r="M429" s="8" t="s">
        <v>113</v>
      </c>
      <c r="N429" s="9" t="s">
        <v>152</v>
      </c>
      <c r="O429" s="8">
        <v>20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8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138</v>
      </c>
      <c r="L430" s="8" t="s">
        <v>51</v>
      </c>
      <c r="M430" s="8" t="s">
        <v>140</v>
      </c>
      <c r="N430" s="9" t="s">
        <v>43</v>
      </c>
      <c r="O430" s="8">
        <v>39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8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8" t="s">
        <v>138</v>
      </c>
      <c r="L431" s="8" t="s">
        <v>51</v>
      </c>
      <c r="M431" s="8" t="s">
        <v>140</v>
      </c>
      <c r="N431" s="9" t="s">
        <v>43</v>
      </c>
      <c r="O431" s="8">
        <v>39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8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138</v>
      </c>
      <c r="L432" s="8" t="s">
        <v>51</v>
      </c>
      <c r="M432" s="8" t="s">
        <v>54</v>
      </c>
      <c r="N432" s="9" t="s">
        <v>43</v>
      </c>
      <c r="O432" s="8">
        <v>29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8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8" t="s">
        <v>167</v>
      </c>
      <c r="L433" s="8" t="s">
        <v>36</v>
      </c>
      <c r="M433" s="8" t="s">
        <v>113</v>
      </c>
      <c r="N433" s="9" t="s">
        <v>152</v>
      </c>
      <c r="O433" s="8">
        <v>8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8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8" t="s">
        <v>93</v>
      </c>
      <c r="L434" s="8" t="s">
        <v>36</v>
      </c>
      <c r="M434" s="8" t="s">
        <v>113</v>
      </c>
      <c r="N434" s="9" t="s">
        <v>43</v>
      </c>
      <c r="O434" s="8">
        <v>37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8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8" t="s">
        <v>137</v>
      </c>
      <c r="L435" s="8" t="s">
        <v>36</v>
      </c>
      <c r="M435" s="8" t="s">
        <v>113</v>
      </c>
      <c r="N435" s="9" t="s">
        <v>152</v>
      </c>
      <c r="O435" s="8">
        <v>18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8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8" t="s">
        <v>137</v>
      </c>
      <c r="L436" s="8" t="s">
        <v>36</v>
      </c>
      <c r="M436" s="8" t="s">
        <v>113</v>
      </c>
      <c r="N436" s="9" t="s">
        <v>152</v>
      </c>
      <c r="O436" s="8">
        <v>16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8" t="e">
        <v>#N/A</v>
      </c>
      <c r="G437" s="9" t="s">
        <v>22</v>
      </c>
      <c r="H437" s="9" t="s">
        <v>23</v>
      </c>
      <c r="I437" s="9" t="s">
        <v>46</v>
      </c>
      <c r="J437" s="10" t="s">
        <v>126</v>
      </c>
      <c r="K437" s="8" t="e">
        <v>#N/A</v>
      </c>
      <c r="L437" s="8" t="e">
        <v>#N/A</v>
      </c>
      <c r="M437" s="8" t="e">
        <v>#N/A</v>
      </c>
      <c r="N437" s="9" t="s">
        <v>152</v>
      </c>
      <c r="O437" s="8">
        <v>5</v>
      </c>
      <c r="P437" s="10" t="s">
        <v>30</v>
      </c>
      <c r="Q437" s="15" t="s">
        <v>31</v>
      </c>
      <c r="R437" s="13" t="s">
        <v>32</v>
      </c>
      <c r="S437" s="10"/>
      <c r="T437" s="10"/>
      <c r="U437" s="14" t="s">
        <v>33</v>
      </c>
    </row>
    <row r="438" spans="1:21" ht="15.75" hidden="1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8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8" t="s">
        <v>168</v>
      </c>
      <c r="L438" s="8" t="s">
        <v>36</v>
      </c>
      <c r="M438" s="8" t="s">
        <v>113</v>
      </c>
      <c r="N438" s="9" t="s">
        <v>152</v>
      </c>
      <c r="O438" s="8">
        <v>5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8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8" t="s">
        <v>48</v>
      </c>
      <c r="L439" s="8" t="s">
        <v>60</v>
      </c>
      <c r="M439" s="8" t="s">
        <v>57</v>
      </c>
      <c r="N439" s="9" t="s">
        <v>43</v>
      </c>
      <c r="O439" s="8">
        <v>35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8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8" t="s">
        <v>48</v>
      </c>
      <c r="L440" s="8" t="s">
        <v>60</v>
      </c>
      <c r="M440" s="8" t="s">
        <v>54</v>
      </c>
      <c r="N440" s="9" t="s">
        <v>43</v>
      </c>
      <c r="O440" s="8">
        <v>49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8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138</v>
      </c>
      <c r="L441" s="8" t="s">
        <v>51</v>
      </c>
      <c r="M441" s="8" t="s">
        <v>54</v>
      </c>
      <c r="N441" s="9" t="s">
        <v>43</v>
      </c>
      <c r="O441" s="8">
        <v>24</v>
      </c>
      <c r="P441" s="10" t="s">
        <v>30</v>
      </c>
      <c r="Q441" s="15" t="s">
        <v>31</v>
      </c>
      <c r="R441" s="13" t="s">
        <v>32</v>
      </c>
      <c r="S441" s="10"/>
      <c r="T441" s="10"/>
      <c r="U441" s="14" t="s">
        <v>33</v>
      </c>
    </row>
    <row r="442" spans="1:21" ht="15.75" hidden="1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8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8" t="s">
        <v>168</v>
      </c>
      <c r="L442" s="8" t="s">
        <v>36</v>
      </c>
      <c r="M442" s="8" t="s">
        <v>113</v>
      </c>
      <c r="N442" s="9" t="s">
        <v>152</v>
      </c>
      <c r="O442" s="8">
        <v>4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8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8" t="s">
        <v>118</v>
      </c>
      <c r="L443" s="8" t="s">
        <v>36</v>
      </c>
      <c r="M443" s="8" t="s">
        <v>113</v>
      </c>
      <c r="N443" s="9" t="s">
        <v>43</v>
      </c>
      <c r="O443" s="8">
        <v>23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8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8" t="s">
        <v>164</v>
      </c>
      <c r="L444" s="8" t="s">
        <v>36</v>
      </c>
      <c r="M444" s="8" t="s">
        <v>113</v>
      </c>
      <c r="N444" s="9" t="s">
        <v>43</v>
      </c>
      <c r="O444" s="8">
        <v>23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8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138</v>
      </c>
      <c r="L445" s="8" t="s">
        <v>60</v>
      </c>
      <c r="M445" s="8" t="s">
        <v>54</v>
      </c>
      <c r="N445" s="9" t="s">
        <v>43</v>
      </c>
      <c r="O445" s="8">
        <v>23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8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8" t="s">
        <v>137</v>
      </c>
      <c r="L446" s="8" t="s">
        <v>54</v>
      </c>
      <c r="M446" s="8" t="s">
        <v>57</v>
      </c>
      <c r="N446" s="9" t="s">
        <v>43</v>
      </c>
      <c r="O446" s="8">
        <v>12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8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8" t="s">
        <v>169</v>
      </c>
      <c r="L447" s="8" t="s">
        <v>36</v>
      </c>
      <c r="M447" s="8" t="s">
        <v>113</v>
      </c>
      <c r="N447" s="9" t="s">
        <v>152</v>
      </c>
      <c r="O447" s="8">
        <v>11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8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138</v>
      </c>
      <c r="L448" s="8" t="s">
        <v>60</v>
      </c>
      <c r="M448" s="8" t="s">
        <v>54</v>
      </c>
      <c r="N448" s="9" t="s">
        <v>43</v>
      </c>
      <c r="O448" s="8">
        <v>20</v>
      </c>
      <c r="P448" s="10" t="s">
        <v>30</v>
      </c>
      <c r="Q448" s="15" t="s">
        <v>31</v>
      </c>
      <c r="R448" s="13" t="s">
        <v>32</v>
      </c>
      <c r="S448" s="10"/>
      <c r="T448" s="10"/>
      <c r="U448" s="14" t="s">
        <v>33</v>
      </c>
    </row>
    <row r="449" spans="1:21" ht="15.75" hidden="1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8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138</v>
      </c>
      <c r="L449" s="8" t="s">
        <v>60</v>
      </c>
      <c r="M449" s="8" t="s">
        <v>54</v>
      </c>
      <c r="N449" s="9" t="s">
        <v>43</v>
      </c>
      <c r="O449" s="8">
        <v>20</v>
      </c>
      <c r="P449" s="10" t="s">
        <v>30</v>
      </c>
      <c r="Q449" s="15" t="s">
        <v>31</v>
      </c>
      <c r="R449" s="13" t="s">
        <v>32</v>
      </c>
      <c r="S449" s="10"/>
      <c r="T449" s="10"/>
      <c r="U449" s="14" t="s">
        <v>33</v>
      </c>
    </row>
    <row r="450" spans="1:21" ht="15.75" hidden="1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8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8" t="s">
        <v>164</v>
      </c>
      <c r="L450" s="8" t="s">
        <v>36</v>
      </c>
      <c r="M450" s="8" t="s">
        <v>113</v>
      </c>
      <c r="N450" s="9" t="s">
        <v>43</v>
      </c>
      <c r="O450" s="8">
        <v>24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8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8" t="s">
        <v>93</v>
      </c>
      <c r="L451" s="8" t="s">
        <v>60</v>
      </c>
      <c r="M451" s="8" t="s">
        <v>57</v>
      </c>
      <c r="N451" s="9" t="s">
        <v>43</v>
      </c>
      <c r="O451" s="8">
        <v>29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8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120</v>
      </c>
      <c r="L452" s="8" t="s">
        <v>60</v>
      </c>
      <c r="M452" s="8" t="s">
        <v>54</v>
      </c>
      <c r="N452" s="9" t="s">
        <v>43</v>
      </c>
      <c r="O452" s="8">
        <v>19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8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138</v>
      </c>
      <c r="L453" s="8" t="s">
        <v>60</v>
      </c>
      <c r="M453" s="8" t="s">
        <v>54</v>
      </c>
      <c r="N453" s="9" t="s">
        <v>43</v>
      </c>
      <c r="O453" s="8">
        <v>19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8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8" t="s">
        <v>164</v>
      </c>
      <c r="L454" s="8" t="s">
        <v>36</v>
      </c>
      <c r="M454" s="8" t="s">
        <v>113</v>
      </c>
      <c r="N454" s="9" t="s">
        <v>43</v>
      </c>
      <c r="O454" s="8">
        <v>42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8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143</v>
      </c>
      <c r="L455" s="8" t="s">
        <v>60</v>
      </c>
      <c r="M455" s="8" t="s">
        <v>54</v>
      </c>
      <c r="N455" s="9" t="s">
        <v>152</v>
      </c>
      <c r="O455" s="8">
        <v>8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8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8" t="s">
        <v>169</v>
      </c>
      <c r="L456" s="8" t="s">
        <v>36</v>
      </c>
      <c r="M456" s="8" t="s">
        <v>113</v>
      </c>
      <c r="N456" s="9" t="s">
        <v>43</v>
      </c>
      <c r="O456" s="8">
        <v>22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8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8" t="s">
        <v>130</v>
      </c>
      <c r="L457" s="8" t="s">
        <v>36</v>
      </c>
      <c r="M457" s="8" t="s">
        <v>113</v>
      </c>
      <c r="N457" s="9" t="s">
        <v>43</v>
      </c>
      <c r="O457" s="8">
        <v>17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8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8" t="s">
        <v>128</v>
      </c>
      <c r="L458" s="8" t="s">
        <v>60</v>
      </c>
      <c r="M458" s="8" t="s">
        <v>54</v>
      </c>
      <c r="N458" s="9" t="s">
        <v>43</v>
      </c>
      <c r="O458" s="8">
        <v>21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8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60</v>
      </c>
      <c r="M459" s="8" t="s">
        <v>54</v>
      </c>
      <c r="N459" s="9" t="s">
        <v>43</v>
      </c>
      <c r="O459" s="8">
        <v>16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8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60</v>
      </c>
      <c r="M460" s="8" t="s">
        <v>54</v>
      </c>
      <c r="N460" s="9" t="s">
        <v>43</v>
      </c>
      <c r="O460" s="8">
        <v>16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8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8" t="s">
        <v>137</v>
      </c>
      <c r="L461" s="8" t="s">
        <v>36</v>
      </c>
      <c r="M461" s="8" t="s">
        <v>113</v>
      </c>
      <c r="N461" s="9" t="s">
        <v>43</v>
      </c>
      <c r="O461" s="8">
        <v>16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8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8" t="s">
        <v>137</v>
      </c>
      <c r="L462" s="8" t="s">
        <v>36</v>
      </c>
      <c r="M462" s="8" t="s">
        <v>113</v>
      </c>
      <c r="N462" s="9" t="s">
        <v>43</v>
      </c>
      <c r="O462" s="8">
        <v>26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8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8" t="s">
        <v>137</v>
      </c>
      <c r="L463" s="8" t="s">
        <v>36</v>
      </c>
      <c r="M463" s="8" t="s">
        <v>113</v>
      </c>
      <c r="N463" s="9" t="s">
        <v>43</v>
      </c>
      <c r="O463" s="8">
        <v>16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8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8" t="s">
        <v>137</v>
      </c>
      <c r="L464" s="8" t="s">
        <v>36</v>
      </c>
      <c r="M464" s="8" t="s">
        <v>113</v>
      </c>
      <c r="N464" s="9" t="s">
        <v>43</v>
      </c>
      <c r="O464" s="8">
        <v>21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8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8" t="s">
        <v>170</v>
      </c>
      <c r="L465" s="8" t="s">
        <v>36</v>
      </c>
      <c r="M465" s="8" t="s">
        <v>113</v>
      </c>
      <c r="N465" s="9" t="s">
        <v>43</v>
      </c>
      <c r="O465" s="8">
        <v>26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8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60</v>
      </c>
      <c r="M466" s="8" t="s">
        <v>54</v>
      </c>
      <c r="N466" s="9" t="s">
        <v>43</v>
      </c>
      <c r="O466" s="8">
        <v>15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8" t="e">
        <v>#N/A</v>
      </c>
      <c r="G467" s="9" t="s">
        <v>22</v>
      </c>
      <c r="H467" s="9" t="s">
        <v>37</v>
      </c>
      <c r="I467" s="9" t="s">
        <v>38</v>
      </c>
      <c r="J467" s="10" t="s">
        <v>126</v>
      </c>
      <c r="K467" s="8" t="e">
        <v>#N/A</v>
      </c>
      <c r="L467" s="8" t="e">
        <v>#N/A</v>
      </c>
      <c r="M467" s="8" t="e">
        <v>#N/A</v>
      </c>
      <c r="N467" s="9" t="s">
        <v>43</v>
      </c>
      <c r="O467" s="10">
        <v>36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8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8" t="s">
        <v>137</v>
      </c>
      <c r="L468" s="8" t="s">
        <v>36</v>
      </c>
      <c r="M468" s="8" t="s">
        <v>113</v>
      </c>
      <c r="N468" s="9" t="s">
        <v>43</v>
      </c>
      <c r="O468" s="8">
        <v>13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8" t="e">
        <v>#N/A</v>
      </c>
      <c r="G469" s="9" t="s">
        <v>22</v>
      </c>
      <c r="H469" s="9" t="s">
        <v>37</v>
      </c>
      <c r="I469" s="9" t="s">
        <v>38</v>
      </c>
      <c r="J469" s="10" t="s">
        <v>126</v>
      </c>
      <c r="K469" s="8" t="e">
        <v>#N/A</v>
      </c>
      <c r="L469" s="8" t="e">
        <v>#N/A</v>
      </c>
      <c r="M469" s="8" t="e">
        <v>#N/A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8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60</v>
      </c>
      <c r="M470" s="8" t="s">
        <v>54</v>
      </c>
      <c r="N470" s="9" t="s">
        <v>43</v>
      </c>
      <c r="O470" s="8">
        <v>12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8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12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8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60</v>
      </c>
      <c r="M472" s="8" t="s">
        <v>54</v>
      </c>
      <c r="N472" s="9" t="s">
        <v>43</v>
      </c>
      <c r="O472" s="8">
        <v>11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8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54</v>
      </c>
      <c r="N473" s="9" t="s">
        <v>43</v>
      </c>
      <c r="O473" s="8">
        <v>11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8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8" t="s">
        <v>168</v>
      </c>
      <c r="L474" s="8" t="s">
        <v>36</v>
      </c>
      <c r="M474" s="8" t="s">
        <v>113</v>
      </c>
      <c r="N474" s="9" t="s">
        <v>43</v>
      </c>
      <c r="O474" s="8">
        <v>11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8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8" t="s">
        <v>171</v>
      </c>
      <c r="L475" s="8" t="s">
        <v>36</v>
      </c>
      <c r="M475" s="8" t="s">
        <v>113</v>
      </c>
      <c r="N475" s="9" t="s">
        <v>43</v>
      </c>
      <c r="O475" s="8">
        <v>10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8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8" t="s">
        <v>164</v>
      </c>
      <c r="L476" s="8" t="s">
        <v>36</v>
      </c>
      <c r="M476" s="8" t="s">
        <v>113</v>
      </c>
      <c r="N476" s="9" t="s">
        <v>43</v>
      </c>
      <c r="O476" s="8">
        <v>20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8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8" t="s">
        <v>137</v>
      </c>
      <c r="L477" s="8" t="s">
        <v>36</v>
      </c>
      <c r="M477" s="8" t="s">
        <v>113</v>
      </c>
      <c r="N477" s="9" t="s">
        <v>43</v>
      </c>
      <c r="O477" s="8">
        <v>20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8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172</v>
      </c>
      <c r="L478" s="8" t="s">
        <v>57</v>
      </c>
      <c r="M478" s="16"/>
      <c r="N478" s="9" t="s">
        <v>43</v>
      </c>
      <c r="O478" s="8">
        <v>5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8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8" t="s">
        <v>173</v>
      </c>
      <c r="L479" s="8" t="s">
        <v>36</v>
      </c>
      <c r="M479" s="8" t="s">
        <v>113</v>
      </c>
      <c r="N479" s="9" t="s">
        <v>43</v>
      </c>
      <c r="O479" s="10">
        <v>30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8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8" t="s">
        <v>137</v>
      </c>
      <c r="L480" s="8" t="s">
        <v>36</v>
      </c>
      <c r="M480" s="8" t="s">
        <v>113</v>
      </c>
      <c r="N480" s="9" t="s">
        <v>43</v>
      </c>
      <c r="O480" s="8">
        <v>19</v>
      </c>
      <c r="P480" s="10" t="s">
        <v>30</v>
      </c>
      <c r="Q480" s="12" t="s">
        <v>31</v>
      </c>
      <c r="R480" s="13" t="s">
        <v>32</v>
      </c>
      <c r="S480" s="10"/>
      <c r="T480" s="10"/>
      <c r="U480" s="14" t="s">
        <v>33</v>
      </c>
    </row>
    <row r="481" spans="1:21" ht="15.75" hidden="1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8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8" t="s">
        <v>121</v>
      </c>
      <c r="L481" s="8" t="s">
        <v>36</v>
      </c>
      <c r="M481" s="8" t="s">
        <v>113</v>
      </c>
      <c r="N481" s="9" t="s">
        <v>43</v>
      </c>
      <c r="O481" s="8">
        <v>32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8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8" t="s">
        <v>93</v>
      </c>
      <c r="L482" s="8" t="s">
        <v>36</v>
      </c>
      <c r="M482" s="8" t="s">
        <v>113</v>
      </c>
      <c r="N482" s="9" t="s">
        <v>43</v>
      </c>
      <c r="O482" s="10">
        <v>29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8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8" t="s">
        <v>174</v>
      </c>
      <c r="L483" s="8" t="s">
        <v>36</v>
      </c>
      <c r="M483" s="8" t="s">
        <v>113</v>
      </c>
      <c r="N483" s="9" t="s">
        <v>43</v>
      </c>
      <c r="O483" s="8">
        <v>41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8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8" t="s">
        <v>175</v>
      </c>
      <c r="L484" s="8" t="s">
        <v>36</v>
      </c>
      <c r="M484" s="8" t="s">
        <v>113</v>
      </c>
      <c r="N484" s="9" t="s">
        <v>43</v>
      </c>
      <c r="O484" s="8">
        <v>30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8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8" t="s">
        <v>84</v>
      </c>
      <c r="L485" s="8" t="s">
        <v>36</v>
      </c>
      <c r="M485" s="8" t="s">
        <v>113</v>
      </c>
      <c r="N485" s="9" t="s">
        <v>43</v>
      </c>
      <c r="O485" s="8">
        <v>44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8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8" t="s">
        <v>93</v>
      </c>
      <c r="L486" s="8" t="s">
        <v>36</v>
      </c>
      <c r="M486" s="8" t="s">
        <v>113</v>
      </c>
      <c r="N486" s="9" t="s">
        <v>43</v>
      </c>
      <c r="O486" s="8">
        <v>29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8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8" t="s">
        <v>137</v>
      </c>
      <c r="L487" s="8" t="s">
        <v>36</v>
      </c>
      <c r="M487" s="8" t="s">
        <v>113</v>
      </c>
      <c r="N487" s="9" t="s">
        <v>43</v>
      </c>
      <c r="O487" s="8">
        <v>14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8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8" t="s">
        <v>137</v>
      </c>
      <c r="L488" s="8" t="s">
        <v>36</v>
      </c>
      <c r="M488" s="8" t="s">
        <v>113</v>
      </c>
      <c r="N488" s="9" t="s">
        <v>43</v>
      </c>
      <c r="O488" s="8">
        <v>9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8" t="e">
        <v>#N/A</v>
      </c>
      <c r="G489" s="9" t="s">
        <v>22</v>
      </c>
      <c r="H489" s="9" t="s">
        <v>37</v>
      </c>
      <c r="I489" s="9" t="s">
        <v>38</v>
      </c>
      <c r="J489" s="10" t="s">
        <v>126</v>
      </c>
      <c r="K489" s="8" t="e">
        <v>#N/A</v>
      </c>
      <c r="L489" s="8" t="e">
        <v>#N/A</v>
      </c>
      <c r="M489" s="8" t="e">
        <v>#N/A</v>
      </c>
      <c r="N489" s="9" t="s">
        <v>43</v>
      </c>
      <c r="O489" s="8">
        <v>13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8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138</v>
      </c>
      <c r="L490" s="8" t="s">
        <v>51</v>
      </c>
      <c r="M490" s="8" t="s">
        <v>57</v>
      </c>
      <c r="N490" s="9" t="s">
        <v>43</v>
      </c>
      <c r="O490" s="8">
        <v>27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8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138</v>
      </c>
      <c r="L491" s="8" t="s">
        <v>51</v>
      </c>
      <c r="M491" s="8" t="s">
        <v>140</v>
      </c>
      <c r="N491" s="9" t="s">
        <v>43</v>
      </c>
      <c r="O491" s="8">
        <v>27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8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138</v>
      </c>
      <c r="L492" s="8" t="s">
        <v>51</v>
      </c>
      <c r="M492" s="8" t="s">
        <v>57</v>
      </c>
      <c r="N492" s="9" t="s">
        <v>43</v>
      </c>
      <c r="O492" s="8">
        <v>13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8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25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8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8" t="s">
        <v>176</v>
      </c>
      <c r="L494" s="8" t="s">
        <v>36</v>
      </c>
      <c r="M494" s="8" t="s">
        <v>113</v>
      </c>
      <c r="N494" s="9" t="s">
        <v>43</v>
      </c>
      <c r="O494" s="8">
        <v>11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8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138</v>
      </c>
      <c r="L495" s="8" t="s">
        <v>51</v>
      </c>
      <c r="M495" s="8" t="s">
        <v>140</v>
      </c>
      <c r="N495" s="9" t="s">
        <v>43</v>
      </c>
      <c r="O495" s="8">
        <v>25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8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8" t="s">
        <v>175</v>
      </c>
      <c r="L496" s="8" t="s">
        <v>36</v>
      </c>
      <c r="M496" s="8" t="s">
        <v>113</v>
      </c>
      <c r="N496" s="9" t="s">
        <v>43</v>
      </c>
      <c r="O496" s="8">
        <v>25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8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8" t="s">
        <v>164</v>
      </c>
      <c r="L497" s="8" t="s">
        <v>36</v>
      </c>
      <c r="M497" s="8" t="s">
        <v>113</v>
      </c>
      <c r="N497" s="9" t="s">
        <v>43</v>
      </c>
      <c r="O497" s="8">
        <v>24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8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8" t="s">
        <v>139</v>
      </c>
      <c r="L498" s="8" t="s">
        <v>51</v>
      </c>
      <c r="M498" s="8" t="s">
        <v>54</v>
      </c>
      <c r="N498" s="9" t="s">
        <v>43</v>
      </c>
      <c r="O498" s="8">
        <v>24</v>
      </c>
      <c r="P498" s="10" t="s">
        <v>30</v>
      </c>
      <c r="Q498" s="12" t="s">
        <v>31</v>
      </c>
      <c r="R498" s="13" t="s">
        <v>32</v>
      </c>
      <c r="S498" s="10"/>
      <c r="T498" s="10"/>
      <c r="U498" s="14" t="s">
        <v>33</v>
      </c>
    </row>
    <row r="499" spans="1:21" ht="15.75" hidden="1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8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8" t="s">
        <v>137</v>
      </c>
      <c r="L499" s="8" t="s">
        <v>109</v>
      </c>
      <c r="M499" s="8" t="s">
        <v>54</v>
      </c>
      <c r="N499" s="9" t="s">
        <v>43</v>
      </c>
      <c r="O499" s="8">
        <v>10</v>
      </c>
      <c r="P499" s="10" t="s">
        <v>30</v>
      </c>
      <c r="Q499" s="12" t="s">
        <v>31</v>
      </c>
      <c r="R499" s="13" t="s">
        <v>32</v>
      </c>
      <c r="S499" s="10"/>
      <c r="T499" s="10"/>
      <c r="U499" s="14" t="s">
        <v>33</v>
      </c>
    </row>
    <row r="500" spans="1:21" ht="15.75" hidden="1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8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8" t="s">
        <v>81</v>
      </c>
      <c r="L500" s="8" t="s">
        <v>60</v>
      </c>
      <c r="M500" s="8" t="s">
        <v>57</v>
      </c>
      <c r="N500" s="9" t="s">
        <v>43</v>
      </c>
      <c r="O500" s="10">
        <v>21</v>
      </c>
      <c r="P500" s="10" t="s">
        <v>30</v>
      </c>
      <c r="Q500" s="12" t="s">
        <v>31</v>
      </c>
      <c r="R500" s="13" t="s">
        <v>32</v>
      </c>
      <c r="S500" s="10"/>
      <c r="T500" s="10"/>
      <c r="U500" s="14" t="s">
        <v>33</v>
      </c>
    </row>
    <row r="501" spans="1:21" ht="15.75" hidden="1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8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8" t="s">
        <v>48</v>
      </c>
      <c r="L501" s="8" t="s">
        <v>36</v>
      </c>
      <c r="M501" s="8" t="s">
        <v>113</v>
      </c>
      <c r="N501" s="9" t="s">
        <v>43</v>
      </c>
      <c r="O501" s="8">
        <v>24</v>
      </c>
      <c r="P501" s="10" t="s">
        <v>30</v>
      </c>
      <c r="Q501" s="12" t="s">
        <v>31</v>
      </c>
      <c r="R501" s="13" t="s">
        <v>32</v>
      </c>
      <c r="S501" s="10"/>
      <c r="T501" s="10"/>
      <c r="U501" s="14" t="s">
        <v>33</v>
      </c>
    </row>
    <row r="502" spans="1:21" ht="15.75" hidden="1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8" t="e">
        <v>#N/A</v>
      </c>
      <c r="G502" s="9" t="s">
        <v>22</v>
      </c>
      <c r="H502" s="9" t="s">
        <v>23</v>
      </c>
      <c r="I502" s="9" t="s">
        <v>38</v>
      </c>
      <c r="J502" s="10" t="s">
        <v>126</v>
      </c>
      <c r="K502" s="8" t="e">
        <v>#N/A</v>
      </c>
      <c r="L502" s="8" t="e">
        <v>#N/A</v>
      </c>
      <c r="M502" s="8" t="e">
        <v>#N/A</v>
      </c>
      <c r="N502" s="9" t="s">
        <v>43</v>
      </c>
      <c r="O502" s="8">
        <v>39</v>
      </c>
      <c r="P502" s="10" t="s">
        <v>30</v>
      </c>
      <c r="Q502" s="12" t="s">
        <v>31</v>
      </c>
      <c r="R502" s="13" t="s">
        <v>32</v>
      </c>
      <c r="S502" s="10"/>
      <c r="T502" s="10"/>
      <c r="U502" s="14" t="s">
        <v>33</v>
      </c>
    </row>
    <row r="503" spans="1:21" ht="15.75" hidden="1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8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8" t="s">
        <v>139</v>
      </c>
      <c r="L503" s="8" t="s">
        <v>51</v>
      </c>
      <c r="M503" s="8" t="s">
        <v>54</v>
      </c>
      <c r="N503" s="9" t="s">
        <v>43</v>
      </c>
      <c r="O503" s="8">
        <v>23</v>
      </c>
      <c r="P503" s="10" t="s">
        <v>30</v>
      </c>
      <c r="Q503" s="12" t="s">
        <v>31</v>
      </c>
      <c r="R503" s="13" t="s">
        <v>32</v>
      </c>
      <c r="S503" s="10"/>
      <c r="T503" s="10"/>
      <c r="U503" s="14" t="s">
        <v>33</v>
      </c>
    </row>
    <row r="504" spans="1:21" ht="15.75" hidden="1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8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8" t="s">
        <v>139</v>
      </c>
      <c r="L504" s="8" t="s">
        <v>51</v>
      </c>
      <c r="M504" s="8" t="s">
        <v>54</v>
      </c>
      <c r="N504" s="9" t="s">
        <v>43</v>
      </c>
      <c r="O504" s="8">
        <v>23</v>
      </c>
      <c r="P504" s="10" t="s">
        <v>30</v>
      </c>
      <c r="Q504" s="12" t="s">
        <v>31</v>
      </c>
      <c r="R504" s="13" t="s">
        <v>32</v>
      </c>
      <c r="S504" s="10"/>
      <c r="T504" s="10"/>
      <c r="U504" s="14" t="s">
        <v>33</v>
      </c>
    </row>
    <row r="505" spans="1:21" ht="15.75" hidden="1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8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8" t="s">
        <v>137</v>
      </c>
      <c r="L505" s="8" t="s">
        <v>36</v>
      </c>
      <c r="M505" s="8" t="s">
        <v>113</v>
      </c>
      <c r="N505" s="9" t="s">
        <v>43</v>
      </c>
      <c r="O505" s="8">
        <v>23</v>
      </c>
      <c r="P505" s="10" t="s">
        <v>30</v>
      </c>
      <c r="Q505" s="12" t="s">
        <v>31</v>
      </c>
      <c r="R505" s="13" t="s">
        <v>32</v>
      </c>
      <c r="S505" s="10"/>
      <c r="T505" s="10"/>
      <c r="U505" s="14" t="s">
        <v>33</v>
      </c>
    </row>
    <row r="506" spans="1:21" ht="15.75" hidden="1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8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8" t="s">
        <v>164</v>
      </c>
      <c r="L506" s="8" t="s">
        <v>36</v>
      </c>
      <c r="M506" s="8" t="s">
        <v>113</v>
      </c>
      <c r="N506" s="9" t="s">
        <v>43</v>
      </c>
      <c r="O506" s="8">
        <v>38</v>
      </c>
      <c r="P506" s="10" t="s">
        <v>30</v>
      </c>
      <c r="Q506" s="12" t="s">
        <v>31</v>
      </c>
      <c r="R506" s="13" t="s">
        <v>32</v>
      </c>
      <c r="S506" s="10"/>
      <c r="T506" s="10"/>
      <c r="U506" s="14" t="s">
        <v>33</v>
      </c>
    </row>
    <row r="507" spans="1:21" ht="15.75" hidden="1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8" t="e">
        <v>#N/A</v>
      </c>
      <c r="G507" s="9" t="s">
        <v>22</v>
      </c>
      <c r="H507" s="9" t="s">
        <v>23</v>
      </c>
      <c r="I507" s="9" t="s">
        <v>24</v>
      </c>
      <c r="J507" s="10" t="s">
        <v>126</v>
      </c>
      <c r="K507" s="8" t="e">
        <v>#N/A</v>
      </c>
      <c r="L507" s="8" t="e">
        <v>#N/A</v>
      </c>
      <c r="M507" s="8" t="e">
        <v>#N/A</v>
      </c>
      <c r="N507" s="9" t="s">
        <v>43</v>
      </c>
      <c r="O507" s="8">
        <v>20</v>
      </c>
      <c r="P507" s="10" t="s">
        <v>30</v>
      </c>
      <c r="Q507" s="12" t="s">
        <v>31</v>
      </c>
      <c r="R507" s="13" t="s">
        <v>32</v>
      </c>
      <c r="S507" s="10"/>
      <c r="T507" s="10"/>
      <c r="U507" s="14" t="s">
        <v>33</v>
      </c>
    </row>
    <row r="508" spans="1:21" ht="15.75" hidden="1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8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8" t="s">
        <v>139</v>
      </c>
      <c r="L508" s="8" t="s">
        <v>51</v>
      </c>
      <c r="M508" s="8" t="s">
        <v>54</v>
      </c>
      <c r="N508" s="9" t="s">
        <v>43</v>
      </c>
      <c r="O508" s="8">
        <v>21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8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8" t="s">
        <v>175</v>
      </c>
      <c r="L509" s="8" t="s">
        <v>109</v>
      </c>
      <c r="M509" s="8" t="s">
        <v>76</v>
      </c>
      <c r="N509" s="9" t="s">
        <v>43</v>
      </c>
      <c r="O509" s="8">
        <v>21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8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8" t="s">
        <v>139</v>
      </c>
      <c r="L510" s="8" t="s">
        <v>51</v>
      </c>
      <c r="M510" s="8" t="s">
        <v>140</v>
      </c>
      <c r="N510" s="9" t="s">
        <v>43</v>
      </c>
      <c r="O510" s="8">
        <v>29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8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8" t="s">
        <v>100</v>
      </c>
      <c r="L511" s="8" t="s">
        <v>36</v>
      </c>
      <c r="M511" s="8" t="s">
        <v>113</v>
      </c>
      <c r="N511" s="9" t="s">
        <v>43</v>
      </c>
      <c r="O511" s="8">
        <v>28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8" t="e">
        <v>#N/A</v>
      </c>
      <c r="G512" s="9" t="s">
        <v>22</v>
      </c>
      <c r="H512" s="9" t="s">
        <v>37</v>
      </c>
      <c r="I512" s="9" t="s">
        <v>38</v>
      </c>
      <c r="J512" s="10" t="s">
        <v>126</v>
      </c>
      <c r="K512" s="8" t="e">
        <v>#N/A</v>
      </c>
      <c r="L512" s="8" t="s">
        <v>60</v>
      </c>
      <c r="M512" s="8" t="e">
        <v>#N/A</v>
      </c>
      <c r="N512" s="9" t="s">
        <v>43</v>
      </c>
      <c r="O512" s="8">
        <v>43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8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8" t="s">
        <v>137</v>
      </c>
      <c r="L513" s="8" t="s">
        <v>36</v>
      </c>
      <c r="M513" s="8" t="s">
        <v>113</v>
      </c>
      <c r="N513" s="9" t="s">
        <v>43</v>
      </c>
      <c r="O513" s="8">
        <v>27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8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8" t="s">
        <v>175</v>
      </c>
      <c r="L514" s="8" t="s">
        <v>60</v>
      </c>
      <c r="M514" s="8" t="s">
        <v>177</v>
      </c>
      <c r="N514" s="9" t="s">
        <v>43</v>
      </c>
      <c r="O514" s="8">
        <v>33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8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8" t="s">
        <v>137</v>
      </c>
      <c r="L515" s="8" t="s">
        <v>36</v>
      </c>
      <c r="M515" s="8" t="s">
        <v>113</v>
      </c>
      <c r="N515" s="9" t="s">
        <v>43</v>
      </c>
      <c r="O515" s="8">
        <v>18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8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8" t="s">
        <v>137</v>
      </c>
      <c r="L516" s="8" t="s">
        <v>36</v>
      </c>
      <c r="M516" s="8" t="s">
        <v>113</v>
      </c>
      <c r="N516" s="9" t="s">
        <v>43</v>
      </c>
      <c r="O516" s="8">
        <v>27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8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8" t="s">
        <v>178</v>
      </c>
      <c r="L517" s="8" t="s">
        <v>36</v>
      </c>
      <c r="M517" s="8" t="s">
        <v>113</v>
      </c>
      <c r="N517" s="9" t="s">
        <v>43</v>
      </c>
      <c r="O517" s="8">
        <v>26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8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8" t="s">
        <v>178</v>
      </c>
      <c r="L518" s="8" t="s">
        <v>36</v>
      </c>
      <c r="M518" s="8" t="s">
        <v>113</v>
      </c>
      <c r="N518" s="9" t="s">
        <v>43</v>
      </c>
      <c r="O518" s="8">
        <v>17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8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8" t="s">
        <v>178</v>
      </c>
      <c r="L519" s="8" t="s">
        <v>36</v>
      </c>
      <c r="M519" s="8" t="s">
        <v>113</v>
      </c>
      <c r="N519" s="9" t="s">
        <v>43</v>
      </c>
      <c r="O519" s="8">
        <v>17</v>
      </c>
      <c r="P519" s="10" t="s">
        <v>30</v>
      </c>
      <c r="Q519" s="12" t="s">
        <v>31</v>
      </c>
      <c r="R519" s="13" t="s">
        <v>32</v>
      </c>
      <c r="S519" s="10"/>
      <c r="T519" s="10"/>
      <c r="U519" s="14" t="s">
        <v>33</v>
      </c>
    </row>
    <row r="520" spans="1:21" ht="15.75" hidden="1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8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8" t="s">
        <v>139</v>
      </c>
      <c r="L520" s="8" t="s">
        <v>51</v>
      </c>
      <c r="M520" s="8" t="s">
        <v>54</v>
      </c>
      <c r="N520" s="9" t="s">
        <v>43</v>
      </c>
      <c r="O520" s="8">
        <v>17</v>
      </c>
      <c r="P520" s="10" t="s">
        <v>30</v>
      </c>
      <c r="Q520" s="12" t="s">
        <v>31</v>
      </c>
      <c r="R520" s="13" t="s">
        <v>32</v>
      </c>
      <c r="S520" s="10"/>
      <c r="T520" s="10"/>
      <c r="U520" s="14" t="s">
        <v>33</v>
      </c>
    </row>
    <row r="521" spans="1:21" ht="15.75" hidden="1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8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8" t="s">
        <v>139</v>
      </c>
      <c r="L521" s="8" t="s">
        <v>51</v>
      </c>
      <c r="M521" s="8" t="s">
        <v>54</v>
      </c>
      <c r="N521" s="9" t="s">
        <v>43</v>
      </c>
      <c r="O521" s="8">
        <v>17</v>
      </c>
      <c r="P521" s="10" t="s">
        <v>30</v>
      </c>
      <c r="Q521" s="12" t="s">
        <v>31</v>
      </c>
      <c r="R521" s="13" t="s">
        <v>32</v>
      </c>
      <c r="S521" s="10"/>
      <c r="T521" s="10"/>
      <c r="U521" s="14" t="s">
        <v>33</v>
      </c>
    </row>
    <row r="522" spans="1:21" ht="15.75" hidden="1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8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8" t="s">
        <v>139</v>
      </c>
      <c r="L522" s="8" t="s">
        <v>51</v>
      </c>
      <c r="M522" s="8" t="s">
        <v>54</v>
      </c>
      <c r="N522" s="9" t="s">
        <v>43</v>
      </c>
      <c r="O522" s="8">
        <v>16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8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8" t="s">
        <v>138</v>
      </c>
      <c r="L523" s="8" t="s">
        <v>51</v>
      </c>
      <c r="M523" s="8" t="s">
        <v>140</v>
      </c>
      <c r="N523" s="9" t="s">
        <v>43</v>
      </c>
      <c r="O523" s="8">
        <v>15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8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8" t="s">
        <v>139</v>
      </c>
      <c r="L524" s="8" t="s">
        <v>51</v>
      </c>
      <c r="M524" s="8" t="s">
        <v>54</v>
      </c>
      <c r="N524" s="9" t="s">
        <v>43</v>
      </c>
      <c r="O524" s="8">
        <v>15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8" t="e">
        <v>#N/A</v>
      </c>
      <c r="G525" s="9" t="s">
        <v>22</v>
      </c>
      <c r="H525" s="9" t="s">
        <v>37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23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47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10">
        <v>11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8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8" t="s">
        <v>174</v>
      </c>
      <c r="L527" s="8" t="e">
        <v>#N/A</v>
      </c>
      <c r="M527" s="8" t="s">
        <v>57</v>
      </c>
      <c r="N527" s="9" t="s">
        <v>43</v>
      </c>
      <c r="O527" s="8">
        <v>43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37</v>
      </c>
      <c r="I528" s="9" t="s">
        <v>38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8">
        <v>14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8" t="e">
        <v>#N/A</v>
      </c>
      <c r="G529" s="9" t="s">
        <v>22</v>
      </c>
      <c r="H529" s="9" t="s">
        <v>37</v>
      </c>
      <c r="I529" s="9" t="s">
        <v>38</v>
      </c>
      <c r="J529" s="10" t="s">
        <v>126</v>
      </c>
      <c r="K529" s="8" t="e">
        <v>#N/A</v>
      </c>
      <c r="L529" s="8" t="e">
        <v>#N/A</v>
      </c>
      <c r="M529" s="8" t="e">
        <v>#N/A</v>
      </c>
      <c r="N529" s="9" t="s">
        <v>43</v>
      </c>
      <c r="O529" s="8">
        <v>14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23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23</v>
      </c>
      <c r="I531" s="9" t="s">
        <v>47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10">
        <v>11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82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10">
        <v>10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37</v>
      </c>
      <c r="I533" s="9" t="s">
        <v>38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8">
        <v>13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37</v>
      </c>
      <c r="I534" s="9" t="s">
        <v>38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10">
        <v>10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23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8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8" t="s">
        <v>179</v>
      </c>
      <c r="L538" s="8" t="e">
        <v>#N/A</v>
      </c>
      <c r="M538" s="8" t="s">
        <v>180</v>
      </c>
      <c r="N538" s="9" t="s">
        <v>43</v>
      </c>
      <c r="O538" s="8">
        <v>36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37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8">
        <v>21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8" t="e">
        <v>#N/A</v>
      </c>
      <c r="G540" s="9" t="s">
        <v>22</v>
      </c>
      <c r="H540" s="9" t="s">
        <v>72</v>
      </c>
      <c r="I540" s="9" t="s">
        <v>24</v>
      </c>
      <c r="J540" s="10" t="s">
        <v>126</v>
      </c>
      <c r="K540" s="8" t="e">
        <v>#N/A</v>
      </c>
      <c r="L540" s="8" t="e">
        <v>#N/A</v>
      </c>
      <c r="M540" s="8" t="e">
        <v>#N/A</v>
      </c>
      <c r="N540" s="9" t="s">
        <v>43</v>
      </c>
      <c r="O540" s="8">
        <v>12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26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37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20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10">
        <v>8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23</v>
      </c>
      <c r="I544" s="9" t="s">
        <v>34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11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23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8">
        <v>19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8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8" t="s">
        <v>137</v>
      </c>
      <c r="L546" s="8" t="s">
        <v>36</v>
      </c>
      <c r="M546" s="8" t="s">
        <v>113</v>
      </c>
      <c r="N546" s="9" t="s">
        <v>43</v>
      </c>
      <c r="O546" s="8">
        <v>19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47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37</v>
      </c>
      <c r="I548" s="9" t="s">
        <v>38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23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10">
        <v>7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8">
        <v>10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37</v>
      </c>
      <c r="I552" s="9" t="s">
        <v>24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18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38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9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18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9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23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37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17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15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72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4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8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8" t="s">
        <v>32</v>
      </c>
      <c r="L564" s="8" t="e">
        <v>#N/A</v>
      </c>
      <c r="M564" s="8" t="s">
        <v>181</v>
      </c>
      <c r="N564" s="9" t="s">
        <v>43</v>
      </c>
      <c r="O564" s="8">
        <v>28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8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182</v>
      </c>
      <c r="N565" s="9" t="s">
        <v>43</v>
      </c>
      <c r="O565" s="8">
        <v>25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8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181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8" t="e">
        <v>#N/A</v>
      </c>
      <c r="G567" s="9" t="s">
        <v>22</v>
      </c>
      <c r="H567" s="9" t="s">
        <v>37</v>
      </c>
      <c r="I567" s="9" t="s">
        <v>24</v>
      </c>
      <c r="J567" s="10" t="s">
        <v>126</v>
      </c>
      <c r="K567" s="8" t="e">
        <v>#N/A</v>
      </c>
      <c r="L567" s="8" t="e">
        <v>#N/A</v>
      </c>
      <c r="M567" s="8" t="e">
        <v>#N/A</v>
      </c>
      <c r="N567" s="9" t="s">
        <v>43</v>
      </c>
      <c r="O567" s="8">
        <v>16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8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8" t="s">
        <v>175</v>
      </c>
      <c r="L568" s="8" t="e">
        <v>#N/A</v>
      </c>
      <c r="M568" s="8" t="s">
        <v>180</v>
      </c>
      <c r="N568" s="9" t="s">
        <v>43</v>
      </c>
      <c r="O568" s="8">
        <v>25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8" t="e">
        <v>#N/A</v>
      </c>
      <c r="G569" s="9" t="s">
        <v>22</v>
      </c>
      <c r="H569" s="9" t="s">
        <v>23</v>
      </c>
      <c r="I569" s="9" t="s">
        <v>38</v>
      </c>
      <c r="J569" s="10" t="s">
        <v>126</v>
      </c>
      <c r="K569" s="8" t="e">
        <v>#N/A</v>
      </c>
      <c r="L569" s="8" t="e">
        <v>#N/A</v>
      </c>
      <c r="M569" s="8" t="e">
        <v>#N/A</v>
      </c>
      <c r="N569" s="9" t="s">
        <v>43</v>
      </c>
      <c r="O569" s="8">
        <v>16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8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8" t="s">
        <v>32</v>
      </c>
      <c r="L570" s="8" t="e">
        <v>#N/A</v>
      </c>
      <c r="M570" s="8" t="s">
        <v>181</v>
      </c>
      <c r="N570" s="9" t="s">
        <v>43</v>
      </c>
      <c r="O570" s="8">
        <v>24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8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28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8" t="e">
        <v>#N/A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e">
        <v>#N/A</v>
      </c>
      <c r="L572" s="8" t="e">
        <v>#N/A</v>
      </c>
      <c r="M572" s="8" t="e">
        <v>#N/A</v>
      </c>
      <c r="N572" s="9" t="s">
        <v>43</v>
      </c>
      <c r="O572" s="8">
        <v>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8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8" t="s">
        <v>32</v>
      </c>
      <c r="L573" s="8" t="e">
        <v>#N/A</v>
      </c>
      <c r="M573" s="8" t="s">
        <v>181</v>
      </c>
      <c r="N573" s="9" t="s">
        <v>43</v>
      </c>
      <c r="O573" s="8">
        <v>23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8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8" t="s">
        <v>32</v>
      </c>
      <c r="L574" s="8" t="e">
        <v>#N/A</v>
      </c>
      <c r="M574" s="8" t="s">
        <v>183</v>
      </c>
      <c r="N574" s="9" t="s">
        <v>43</v>
      </c>
      <c r="O574" s="8">
        <v>30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8" t="e">
        <v>#N/A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e">
        <v>#N/A</v>
      </c>
      <c r="L575" s="8" t="e">
        <v>#N/A</v>
      </c>
      <c r="M575" s="8" t="e">
        <v>#N/A</v>
      </c>
      <c r="N575" s="9" t="s">
        <v>43</v>
      </c>
      <c r="O575" s="8">
        <v>10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8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8" t="s">
        <v>170</v>
      </c>
      <c r="L576" s="8" t="e">
        <v>#N/A</v>
      </c>
      <c r="M576" s="8" t="s">
        <v>180</v>
      </c>
      <c r="N576" s="9" t="s">
        <v>43</v>
      </c>
      <c r="O576" s="8">
        <v>29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8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8" t="s">
        <v>32</v>
      </c>
      <c r="L577" s="8" t="e">
        <v>#N/A</v>
      </c>
      <c r="M577" s="8" t="s">
        <v>181</v>
      </c>
      <c r="N577" s="9" t="s">
        <v>43</v>
      </c>
      <c r="O577" s="8">
        <v>19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8" t="e">
        <v>#N/A</v>
      </c>
      <c r="G578" s="9" t="s">
        <v>22</v>
      </c>
      <c r="H578" s="9" t="s">
        <v>23</v>
      </c>
      <c r="I578" s="9" t="s">
        <v>24</v>
      </c>
      <c r="J578" s="10" t="s">
        <v>126</v>
      </c>
      <c r="K578" s="8" t="e">
        <v>#N/A</v>
      </c>
      <c r="L578" s="8" t="e">
        <v>#N/A</v>
      </c>
      <c r="M578" s="8" t="e">
        <v>#N/A</v>
      </c>
      <c r="N578" s="9" t="s">
        <v>43</v>
      </c>
      <c r="O578" s="8">
        <v>7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8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8" t="s">
        <v>116</v>
      </c>
      <c r="L579" s="8" t="e">
        <v>#N/A</v>
      </c>
      <c r="M579" s="8" t="s">
        <v>180</v>
      </c>
      <c r="N579" s="9" t="s">
        <v>43</v>
      </c>
      <c r="O579" s="8">
        <v>15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8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8" t="s">
        <v>114</v>
      </c>
      <c r="L580" s="8" t="e">
        <v>#N/A</v>
      </c>
      <c r="M580" s="8" t="s">
        <v>180</v>
      </c>
      <c r="N580" s="9" t="s">
        <v>43</v>
      </c>
      <c r="O580" s="8">
        <v>24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8" t="e">
        <v>#N/A</v>
      </c>
      <c r="G581" s="9" t="s">
        <v>22</v>
      </c>
      <c r="H581" s="9" t="s">
        <v>23</v>
      </c>
      <c r="I581" s="9" t="s">
        <v>38</v>
      </c>
      <c r="J581" s="10" t="s">
        <v>126</v>
      </c>
      <c r="K581" s="8" t="e">
        <v>#N/A</v>
      </c>
      <c r="L581" s="8" t="e">
        <v>#N/A</v>
      </c>
      <c r="M581" s="8" t="e">
        <v>#N/A</v>
      </c>
      <c r="N581" s="9" t="s">
        <v>43</v>
      </c>
      <c r="O581" s="8">
        <v>5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8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8" t="s">
        <v>164</v>
      </c>
      <c r="L582" s="8" t="e">
        <v>#N/A</v>
      </c>
      <c r="M582" s="8" t="s">
        <v>180</v>
      </c>
      <c r="N582" s="9" t="s">
        <v>43</v>
      </c>
      <c r="O582" s="8">
        <v>13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8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8" t="s">
        <v>121</v>
      </c>
      <c r="L583" s="8" t="e">
        <v>#N/A</v>
      </c>
      <c r="M583" s="8" t="s">
        <v>180</v>
      </c>
      <c r="N583" s="9" t="s">
        <v>43</v>
      </c>
      <c r="O583" s="8">
        <v>22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8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164</v>
      </c>
      <c r="L584" s="8" t="e">
        <v>#N/A</v>
      </c>
      <c r="M584" s="8" t="s">
        <v>180</v>
      </c>
      <c r="N584" s="9" t="s">
        <v>43</v>
      </c>
      <c r="O584" s="8">
        <v>21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8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8" t="s">
        <v>175</v>
      </c>
      <c r="L585" s="8" t="e">
        <v>#N/A</v>
      </c>
      <c r="M585" s="8" t="s">
        <v>180</v>
      </c>
      <c r="N585" s="9" t="s">
        <v>43</v>
      </c>
      <c r="O585" s="8">
        <v>16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8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171</v>
      </c>
      <c r="L586" s="8" t="e">
        <v>#N/A</v>
      </c>
      <c r="M586" s="8" t="s">
        <v>180</v>
      </c>
      <c r="N586" s="9" t="s">
        <v>43</v>
      </c>
      <c r="O586" s="8">
        <v>15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8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8" t="s">
        <v>114</v>
      </c>
      <c r="L587" s="8" t="e">
        <v>#N/A</v>
      </c>
      <c r="M587" s="8" t="s">
        <v>180</v>
      </c>
      <c r="N587" s="9" t="s">
        <v>43</v>
      </c>
      <c r="O587" s="8">
        <v>20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8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8" t="s">
        <v>176</v>
      </c>
      <c r="L588" s="8" t="e">
        <v>#N/A</v>
      </c>
      <c r="M588" s="8" t="s">
        <v>57</v>
      </c>
      <c r="N588" s="9" t="s">
        <v>43</v>
      </c>
      <c r="O588" s="8">
        <v>13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8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8" t="s">
        <v>179</v>
      </c>
      <c r="L589" s="8" t="e">
        <v>#N/A</v>
      </c>
      <c r="M589" s="8" t="s">
        <v>180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8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8" t="s">
        <v>48</v>
      </c>
      <c r="L590" s="8" t="e">
        <v>#N/A</v>
      </c>
      <c r="M590" s="8" t="s">
        <v>57</v>
      </c>
      <c r="N590" s="9" t="s">
        <v>43</v>
      </c>
      <c r="O590" s="8">
        <v>18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8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8" t="s">
        <v>164</v>
      </c>
      <c r="L591" s="8" t="e">
        <v>#N/A</v>
      </c>
      <c r="M591" s="8" t="s">
        <v>180</v>
      </c>
      <c r="N591" s="9" t="s">
        <v>43</v>
      </c>
      <c r="O591" s="8">
        <v>12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8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8" t="s">
        <v>184</v>
      </c>
      <c r="L592" s="8" t="e">
        <v>#N/A</v>
      </c>
      <c r="M592" s="8" t="s">
        <v>180</v>
      </c>
      <c r="N592" s="9" t="s">
        <v>43</v>
      </c>
      <c r="O592" s="8">
        <v>27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8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8" t="s">
        <v>32</v>
      </c>
      <c r="L593" s="8" t="e">
        <v>#N/A</v>
      </c>
      <c r="M593" s="8" t="s">
        <v>181</v>
      </c>
      <c r="N593" s="9" t="s">
        <v>43</v>
      </c>
      <c r="O593" s="8">
        <v>17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8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8" t="s">
        <v>179</v>
      </c>
      <c r="L594" s="8" t="e">
        <v>#N/A</v>
      </c>
      <c r="M594" s="8" t="s">
        <v>180</v>
      </c>
      <c r="N594" s="9" t="s">
        <v>43</v>
      </c>
      <c r="O594" s="8">
        <v>11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8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10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8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8" t="s">
        <v>174</v>
      </c>
      <c r="L596" s="8" t="e">
        <v>#N/A</v>
      </c>
      <c r="M596" s="8" t="s">
        <v>57</v>
      </c>
      <c r="N596" s="9" t="s">
        <v>43</v>
      </c>
      <c r="O596" s="8">
        <v>15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8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8" t="s">
        <v>175</v>
      </c>
      <c r="L597" s="8" t="e">
        <v>#N/A</v>
      </c>
      <c r="M597" s="8" t="s">
        <v>180</v>
      </c>
      <c r="N597" s="9" t="s">
        <v>43</v>
      </c>
      <c r="O597" s="8">
        <v>23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8">
        <v>20225210046592</v>
      </c>
      <c r="G598" s="9" t="s">
        <v>22</v>
      </c>
      <c r="H598" s="9" t="s">
        <v>37</v>
      </c>
      <c r="I598" s="9" t="s">
        <v>38</v>
      </c>
      <c r="J598" s="10" t="s">
        <v>126</v>
      </c>
      <c r="K598" s="8" t="e">
        <v>#N/A</v>
      </c>
      <c r="L598" s="8" t="e">
        <v>#N/A</v>
      </c>
      <c r="M598" s="8" t="e">
        <v>#N/A</v>
      </c>
      <c r="N598" s="9" t="s">
        <v>43</v>
      </c>
      <c r="O598" s="8">
        <v>13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8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8" t="s">
        <v>157</v>
      </c>
      <c r="L599" s="8" t="e">
        <v>#N/A</v>
      </c>
      <c r="M599" s="8" t="s">
        <v>57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8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8" t="s">
        <v>179</v>
      </c>
      <c r="L600" s="8" t="e">
        <v>#N/A</v>
      </c>
      <c r="M600" s="8" t="s">
        <v>180</v>
      </c>
      <c r="N600" s="9" t="s">
        <v>43</v>
      </c>
      <c r="O600" s="8">
        <v>7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8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8" t="s">
        <v>106</v>
      </c>
      <c r="L601" s="8" t="e">
        <v>#N/A</v>
      </c>
      <c r="M601" s="8" t="s">
        <v>180</v>
      </c>
      <c r="N601" s="9" t="s">
        <v>43</v>
      </c>
      <c r="O601" s="8">
        <v>12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8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8" t="s">
        <v>179</v>
      </c>
      <c r="L602" s="8" t="e">
        <v>#N/A</v>
      </c>
      <c r="M602" s="8" t="s">
        <v>57</v>
      </c>
      <c r="N602" s="9" t="s">
        <v>43</v>
      </c>
      <c r="O602" s="8">
        <v>21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8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8" t="s">
        <v>185</v>
      </c>
      <c r="L603" s="8" t="e">
        <v>#N/A</v>
      </c>
      <c r="M603" s="8" t="s">
        <v>180</v>
      </c>
      <c r="N603" s="9" t="s">
        <v>43</v>
      </c>
      <c r="O603" s="8">
        <v>6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8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8" t="s">
        <v>32</v>
      </c>
      <c r="L604" s="8" t="e">
        <v>#N/A</v>
      </c>
      <c r="M604" s="8" t="s">
        <v>181</v>
      </c>
      <c r="N604" s="9" t="s">
        <v>186</v>
      </c>
      <c r="O604" s="8">
        <v>21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8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8" t="s">
        <v>187</v>
      </c>
      <c r="L605" s="8" t="e">
        <v>#N/A</v>
      </c>
      <c r="M605" s="8" t="s">
        <v>57</v>
      </c>
      <c r="N605" s="9" t="s">
        <v>43</v>
      </c>
      <c r="O605" s="8">
        <v>11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8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8" t="s">
        <v>175</v>
      </c>
      <c r="L606" s="8" t="e">
        <v>#N/A</v>
      </c>
      <c r="M606" s="8" t="s">
        <v>180</v>
      </c>
      <c r="N606" s="9" t="s">
        <v>43</v>
      </c>
      <c r="O606" s="8">
        <v>21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8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8" t="s">
        <v>32</v>
      </c>
      <c r="L607" s="8" t="e">
        <v>#N/A</v>
      </c>
      <c r="M607" s="8" t="s">
        <v>181</v>
      </c>
      <c r="N607" s="9" t="s">
        <v>186</v>
      </c>
      <c r="O607" s="8">
        <v>20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8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8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8" t="s">
        <v>139</v>
      </c>
      <c r="L609" s="8">
        <v>20225210051182</v>
      </c>
      <c r="M609" s="8" t="s">
        <v>57</v>
      </c>
      <c r="N609" s="9" t="s">
        <v>43</v>
      </c>
      <c r="O609" s="8">
        <v>4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>
      <c r="A988" s="22">
        <v>45007</v>
      </c>
      <c r="B988" s="21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10" t="s">
        <v>25</v>
      </c>
      <c r="K988" s="8" t="s">
        <v>168</v>
      </c>
      <c r="L988" s="23"/>
      <c r="M988" s="8" t="s">
        <v>203</v>
      </c>
      <c r="N988" s="9" t="s">
        <v>201</v>
      </c>
      <c r="O988" s="8">
        <v>13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>
      <c r="A989" s="22">
        <v>45000</v>
      </c>
      <c r="B989" s="21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8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8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8" t="s">
        <v>128</v>
      </c>
      <c r="L990" s="10" t="e">
        <v>#N/A</v>
      </c>
      <c r="M990" s="8" t="s">
        <v>183</v>
      </c>
      <c r="N990" s="9" t="s">
        <v>201</v>
      </c>
      <c r="O990" s="8">
        <v>2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8">
        <v>20234601126292</v>
      </c>
      <c r="G991" s="20" t="s">
        <v>22</v>
      </c>
      <c r="H991" s="9" t="s">
        <v>23</v>
      </c>
      <c r="I991" s="9" t="s">
        <v>34</v>
      </c>
      <c r="J991" s="10" t="s">
        <v>25</v>
      </c>
      <c r="K991" s="8" t="s">
        <v>231</v>
      </c>
      <c r="L991" s="10"/>
      <c r="M991" s="8" t="s">
        <v>57</v>
      </c>
      <c r="N991" s="9" t="s">
        <v>201</v>
      </c>
      <c r="O991" s="8">
        <v>9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8">
        <v>20234601134132</v>
      </c>
      <c r="G992" s="20" t="s">
        <v>22</v>
      </c>
      <c r="H992" s="9" t="s">
        <v>23</v>
      </c>
      <c r="I992" s="9" t="s">
        <v>38</v>
      </c>
      <c r="J992" s="10" t="s">
        <v>25</v>
      </c>
      <c r="K992" s="8" t="s">
        <v>232</v>
      </c>
      <c r="L992" s="23" t="e">
        <v>#N/A</v>
      </c>
      <c r="M992" s="8" t="s">
        <v>203</v>
      </c>
      <c r="N992" s="9" t="s">
        <v>201</v>
      </c>
      <c r="O992" s="8">
        <v>16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>
      <c r="A993" s="22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8">
        <v>20234601132282</v>
      </c>
      <c r="G993" s="20" t="s">
        <v>22</v>
      </c>
      <c r="H993" s="9" t="s">
        <v>72</v>
      </c>
      <c r="I993" s="9" t="s">
        <v>82</v>
      </c>
      <c r="J993" s="10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8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8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8" t="s">
        <v>175</v>
      </c>
      <c r="L994" s="10"/>
      <c r="M994" s="8" t="s">
        <v>57</v>
      </c>
      <c r="N994" s="9" t="s">
        <v>201</v>
      </c>
      <c r="O994" s="8">
        <v>8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8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8" t="s">
        <v>233</v>
      </c>
      <c r="L995" s="10"/>
      <c r="M995" s="8" t="s">
        <v>57</v>
      </c>
      <c r="N995" s="9" t="s">
        <v>201</v>
      </c>
      <c r="O995" s="8">
        <v>7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8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>
      <c r="A997" s="22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8">
        <v>20235210030692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197</v>
      </c>
      <c r="L997" s="23" t="e">
        <v>#N/A</v>
      </c>
      <c r="M997" s="8" t="s">
        <v>203</v>
      </c>
      <c r="N997" s="9" t="s">
        <v>201</v>
      </c>
      <c r="O997" s="8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>
      <c r="A998" s="22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8">
        <v>20234601160802</v>
      </c>
      <c r="G998" s="20" t="s">
        <v>22</v>
      </c>
      <c r="H998" s="9" t="s">
        <v>72</v>
      </c>
      <c r="I998" s="9" t="s">
        <v>38</v>
      </c>
      <c r="J998" s="10" t="s">
        <v>126</v>
      </c>
      <c r="K998" s="8" t="s">
        <v>235</v>
      </c>
      <c r="L998" s="23"/>
      <c r="M998" s="8" t="s">
        <v>57</v>
      </c>
      <c r="N998" s="9" t="s">
        <v>201</v>
      </c>
      <c r="O998" s="8">
        <v>6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8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8" t="s">
        <v>175</v>
      </c>
      <c r="L999" s="23" t="e">
        <v>#N/A</v>
      </c>
      <c r="M999" s="8" t="s">
        <v>28</v>
      </c>
      <c r="N999" s="9" t="s">
        <v>201</v>
      </c>
      <c r="O999" s="8">
        <v>19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8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8">
        <v>20235210031792</v>
      </c>
      <c r="G1001" s="20" t="s">
        <v>22</v>
      </c>
      <c r="H1001" s="9" t="s">
        <v>37</v>
      </c>
      <c r="I1001" s="9" t="s">
        <v>38</v>
      </c>
      <c r="J1001" s="10" t="s">
        <v>25</v>
      </c>
      <c r="K1001" s="8" t="s">
        <v>139</v>
      </c>
      <c r="L1001" s="23" t="e">
        <v>#N/A</v>
      </c>
      <c r="M1001" s="8" t="s">
        <v>203</v>
      </c>
      <c r="N1001" s="9" t="s">
        <v>201</v>
      </c>
      <c r="O1001" s="8">
        <v>12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8">
        <v>20235210031772</v>
      </c>
      <c r="G1002" s="20" t="s">
        <v>22</v>
      </c>
      <c r="H1002" s="9" t="s">
        <v>37</v>
      </c>
      <c r="I1002" s="9" t="s">
        <v>38</v>
      </c>
      <c r="J1002" s="10" t="s">
        <v>25</v>
      </c>
      <c r="K1002" s="8" t="s">
        <v>139</v>
      </c>
      <c r="L1002" s="23" t="e">
        <v>#N/A</v>
      </c>
      <c r="M1002" s="8" t="s">
        <v>203</v>
      </c>
      <c r="N1002" s="9" t="s">
        <v>201</v>
      </c>
      <c r="O1002" s="8">
        <v>12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>
      <c r="A1003" s="22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8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8" t="s">
        <v>233</v>
      </c>
      <c r="L1003" s="23" t="e">
        <v>#N/A</v>
      </c>
      <c r="M1003" s="8" t="s">
        <v>57</v>
      </c>
      <c r="N1003" s="9" t="s">
        <v>201</v>
      </c>
      <c r="O1003" s="8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>
      <c r="A1004" s="22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8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8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8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8" t="s">
        <v>205</v>
      </c>
      <c r="L1005" s="23" t="e">
        <v>#N/A</v>
      </c>
      <c r="M1005" s="8" t="s">
        <v>203</v>
      </c>
      <c r="N1005" s="9" t="s">
        <v>201</v>
      </c>
      <c r="O1005" s="8">
        <v>10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8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8" t="s">
        <v>164</v>
      </c>
      <c r="L1006" s="23" t="e">
        <v>#N/A</v>
      </c>
      <c r="M1006" s="8" t="s">
        <v>57</v>
      </c>
      <c r="N1006" s="9" t="s">
        <v>201</v>
      </c>
      <c r="O1006" s="8">
        <v>8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8">
        <v>20234601318622</v>
      </c>
      <c r="G1007" s="20" t="s">
        <v>22</v>
      </c>
      <c r="H1007" s="9" t="s">
        <v>23</v>
      </c>
      <c r="I1007" s="9" t="s">
        <v>38</v>
      </c>
      <c r="J1007" s="10" t="s">
        <v>25</v>
      </c>
      <c r="K1007" s="8" t="s">
        <v>138</v>
      </c>
      <c r="L1007" s="23" t="e">
        <v>#N/A</v>
      </c>
      <c r="M1007" s="8" t="s">
        <v>203</v>
      </c>
      <c r="N1007" s="9" t="s">
        <v>201</v>
      </c>
      <c r="O1007" s="8">
        <v>17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8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8" t="s">
        <v>205</v>
      </c>
      <c r="L1008" s="23" t="e">
        <v>#N/A</v>
      </c>
      <c r="M1008" s="8" t="s">
        <v>57</v>
      </c>
      <c r="N1008" s="9" t="s">
        <v>201</v>
      </c>
      <c r="O1008" s="8">
        <v>12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8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8" t="s">
        <v>175</v>
      </c>
      <c r="L1009" s="23" t="e">
        <v>#N/A</v>
      </c>
      <c r="M1009" s="8" t="s">
        <v>140</v>
      </c>
      <c r="N1009" s="9" t="s">
        <v>201</v>
      </c>
      <c r="O1009" s="8">
        <v>17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>
      <c r="A1010" s="22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8">
        <v>20235210034792</v>
      </c>
      <c r="G1010" s="20" t="s">
        <v>22</v>
      </c>
      <c r="H1010" s="9" t="s">
        <v>37</v>
      </c>
      <c r="I1010" s="9" t="s">
        <v>38</v>
      </c>
      <c r="J1010" s="10" t="s">
        <v>25</v>
      </c>
      <c r="K1010" s="8" t="s">
        <v>100</v>
      </c>
      <c r="L1010" s="23" t="e">
        <v>#N/A</v>
      </c>
      <c r="M1010" s="8" t="s">
        <v>57</v>
      </c>
      <c r="N1010" s="9" t="s">
        <v>201</v>
      </c>
      <c r="O1010" s="8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>
      <c r="A1011" s="22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8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8" t="s">
        <v>205</v>
      </c>
      <c r="L1011" s="23" t="e">
        <v>#N/A</v>
      </c>
      <c r="M1011" s="8" t="s">
        <v>57</v>
      </c>
      <c r="N1011" s="9" t="s">
        <v>201</v>
      </c>
      <c r="O1011" s="8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>
      <c r="A1012" s="22">
        <v>45020</v>
      </c>
      <c r="B1012" s="21">
        <v>1565842023</v>
      </c>
      <c r="C1012" s="9">
        <v>45016</v>
      </c>
      <c r="D1012" s="20" t="s">
        <v>151</v>
      </c>
      <c r="E1012" s="20" t="s">
        <v>21</v>
      </c>
      <c r="F1012" s="8">
        <v>20234601377312</v>
      </c>
      <c r="G1012" s="20" t="s">
        <v>22</v>
      </c>
      <c r="H1012" s="9" t="s">
        <v>23</v>
      </c>
      <c r="I1012" s="9" t="s">
        <v>34</v>
      </c>
      <c r="J1012" s="10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8">
        <v>20234601384562</v>
      </c>
      <c r="G1013" s="20" t="s">
        <v>22</v>
      </c>
      <c r="H1013" s="9" t="s">
        <v>23</v>
      </c>
      <c r="I1013" s="9" t="s">
        <v>24</v>
      </c>
      <c r="J1013" s="10" t="s">
        <v>25</v>
      </c>
      <c r="K1013" s="8" t="s">
        <v>100</v>
      </c>
      <c r="L1013" s="23" t="e">
        <v>#N/A</v>
      </c>
      <c r="M1013" s="8" t="s">
        <v>203</v>
      </c>
      <c r="N1013" s="9" t="s">
        <v>201</v>
      </c>
      <c r="O1013" s="8">
        <v>14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>
      <c r="A1014" s="22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8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8" t="s">
        <v>164</v>
      </c>
      <c r="L1014" s="23" t="e">
        <v>#N/A</v>
      </c>
      <c r="M1014" s="8" t="s">
        <v>203</v>
      </c>
      <c r="N1014" s="9" t="s">
        <v>201</v>
      </c>
      <c r="O1014" s="8">
        <v>14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8">
        <v>20234601384072</v>
      </c>
      <c r="G1015" s="20" t="s">
        <v>22</v>
      </c>
      <c r="H1015" s="9" t="s">
        <v>199</v>
      </c>
      <c r="I1015" s="9" t="s">
        <v>24</v>
      </c>
      <c r="J1015" s="10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8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8" t="s">
        <v>175</v>
      </c>
      <c r="L1016" s="23" t="e">
        <v>#N/A</v>
      </c>
      <c r="M1016" s="8" t="s">
        <v>177</v>
      </c>
      <c r="N1016" s="9" t="s">
        <v>201</v>
      </c>
      <c r="O1016" s="8">
        <v>17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>
      <c r="A1017" s="22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8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8" t="s">
        <v>164</v>
      </c>
      <c r="L1017" s="23" t="e">
        <v>#N/A</v>
      </c>
      <c r="M1017" s="8" t="s">
        <v>203</v>
      </c>
      <c r="N1017" s="9" t="s">
        <v>201</v>
      </c>
      <c r="O1017" s="8">
        <v>12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8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8" t="s">
        <v>164</v>
      </c>
      <c r="L1018" s="23" t="e">
        <v>#N/A</v>
      </c>
      <c r="M1018" s="8" t="s">
        <v>140</v>
      </c>
      <c r="N1018" s="9" t="s">
        <v>201</v>
      </c>
      <c r="O1018" s="8">
        <v>16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8">
        <v>20235210039292</v>
      </c>
      <c r="G1019" s="20" t="s">
        <v>22</v>
      </c>
      <c r="H1019" s="9" t="s">
        <v>37</v>
      </c>
      <c r="I1019" s="9" t="s">
        <v>38</v>
      </c>
      <c r="J1019" s="10" t="s">
        <v>25</v>
      </c>
      <c r="K1019" s="8" t="s">
        <v>120</v>
      </c>
      <c r="L1019" s="23" t="e">
        <v>#N/A</v>
      </c>
      <c r="M1019" s="8" t="s">
        <v>203</v>
      </c>
      <c r="N1019" s="9" t="s">
        <v>227</v>
      </c>
      <c r="O1019" s="8">
        <v>18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8">
        <v>20234601462932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8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175</v>
      </c>
      <c r="L1021" s="23" t="e">
        <v>#N/A</v>
      </c>
      <c r="M1021" s="8" t="s">
        <v>203</v>
      </c>
      <c r="N1021" s="9" t="s">
        <v>201</v>
      </c>
      <c r="O1021" s="8">
        <v>14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8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203</v>
      </c>
      <c r="N1022" s="9" t="s">
        <v>201</v>
      </c>
      <c r="O1022" s="8">
        <v>14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8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8" t="s">
        <v>237</v>
      </c>
      <c r="L1023" s="23" t="e">
        <v>#N/A</v>
      </c>
      <c r="M1023" s="8" t="s">
        <v>57</v>
      </c>
      <c r="N1023" s="9" t="s">
        <v>227</v>
      </c>
      <c r="O1023" s="8">
        <v>17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>
      <c r="A1024" s="22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8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8" t="s">
        <v>238</v>
      </c>
      <c r="L1024" s="23" t="e">
        <v>#N/A</v>
      </c>
      <c r="M1024" s="8" t="s">
        <v>57</v>
      </c>
      <c r="N1024" s="9" t="s">
        <v>227</v>
      </c>
      <c r="O1024" s="8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>
      <c r="A1025" s="22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8">
        <v>20234601513362</v>
      </c>
      <c r="G1025" s="20" t="s">
        <v>22</v>
      </c>
      <c r="H1025" s="9" t="s">
        <v>23</v>
      </c>
      <c r="I1025" s="9" t="s">
        <v>38</v>
      </c>
      <c r="J1025" s="10" t="s">
        <v>25</v>
      </c>
      <c r="K1025" s="8" t="s">
        <v>232</v>
      </c>
      <c r="L1025" s="23" t="e">
        <v>#N/A</v>
      </c>
      <c r="M1025" s="8" t="s">
        <v>140</v>
      </c>
      <c r="N1025" s="9" t="s">
        <v>227</v>
      </c>
      <c r="O1025" s="8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>
      <c r="A1026" s="22">
        <v>45034</v>
      </c>
      <c r="B1026" s="21">
        <v>1786122023</v>
      </c>
      <c r="C1026" s="9">
        <v>45029</v>
      </c>
      <c r="D1026" s="9" t="s">
        <v>151</v>
      </c>
      <c r="E1026" s="20" t="s">
        <v>21</v>
      </c>
      <c r="F1026" s="8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8" t="s">
        <v>233</v>
      </c>
      <c r="L1026" s="23" t="e">
        <v>#N/A</v>
      </c>
      <c r="M1026" s="8" t="s">
        <v>203</v>
      </c>
      <c r="N1026" s="9" t="s">
        <v>227</v>
      </c>
      <c r="O1026" s="8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8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8" t="s">
        <v>205</v>
      </c>
      <c r="L1027" s="23" t="e">
        <v>#N/A</v>
      </c>
      <c r="M1027" s="8" t="s">
        <v>57</v>
      </c>
      <c r="N1027" s="9" t="s">
        <v>201</v>
      </c>
      <c r="O1027" s="8">
        <v>12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8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201</v>
      </c>
      <c r="O1028" s="8">
        <v>12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8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8" t="s">
        <v>233</v>
      </c>
      <c r="L1029" s="23" t="e">
        <v>#N/A</v>
      </c>
      <c r="M1029" s="8" t="s">
        <v>203</v>
      </c>
      <c r="N1029" s="9" t="s">
        <v>201</v>
      </c>
      <c r="O1029" s="8">
        <v>11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8">
        <v>20234601563902</v>
      </c>
      <c r="G1030" s="20" t="s">
        <v>22</v>
      </c>
      <c r="H1030" s="9" t="s">
        <v>23</v>
      </c>
      <c r="I1030" s="9" t="s">
        <v>24</v>
      </c>
      <c r="J1030" s="10" t="s">
        <v>126</v>
      </c>
      <c r="K1030" s="8" t="s">
        <v>32</v>
      </c>
      <c r="L1030" s="23" t="e">
        <v>#N/A</v>
      </c>
      <c r="M1030" s="8" t="s">
        <v>208</v>
      </c>
      <c r="N1030" s="9" t="s">
        <v>227</v>
      </c>
      <c r="O1030" s="8">
        <v>18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>
      <c r="A1031" s="22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8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8" t="s">
        <v>175</v>
      </c>
      <c r="L1031" s="23" t="e">
        <v>#N/A</v>
      </c>
      <c r="M1031" s="8" t="s">
        <v>203</v>
      </c>
      <c r="N1031" s="9" t="s">
        <v>227</v>
      </c>
      <c r="O1031" s="8">
        <v>18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8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164</v>
      </c>
      <c r="L1032" s="23" t="e">
        <v>#N/A</v>
      </c>
      <c r="M1032" s="8" t="s">
        <v>140</v>
      </c>
      <c r="N1032" s="9" t="s">
        <v>227</v>
      </c>
      <c r="O1032" s="8">
        <v>18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>
      <c r="A1033" s="22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8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8" t="s">
        <v>175</v>
      </c>
      <c r="L1033" s="23" t="e">
        <v>#N/A</v>
      </c>
      <c r="M1033" s="8" t="s">
        <v>203</v>
      </c>
      <c r="N1033" s="9" t="s">
        <v>227</v>
      </c>
      <c r="O1033" s="8">
        <v>17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>
      <c r="A1034" s="22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8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8" t="s">
        <v>205</v>
      </c>
      <c r="L1034" s="23" t="e">
        <v>#N/A</v>
      </c>
      <c r="M1034" s="8" t="s">
        <v>57</v>
      </c>
      <c r="N1034" s="9" t="s">
        <v>227</v>
      </c>
      <c r="O1034" s="8">
        <v>16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8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8" t="s">
        <v>175</v>
      </c>
      <c r="L1035" s="23" t="e">
        <v>#N/A</v>
      </c>
      <c r="M1035" s="8" t="s">
        <v>203</v>
      </c>
      <c r="N1035" s="9" t="s">
        <v>227</v>
      </c>
      <c r="O1035" s="8">
        <v>16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8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8" t="s">
        <v>205</v>
      </c>
      <c r="L1036" s="23" t="e">
        <v>#N/A</v>
      </c>
      <c r="M1036" s="8" t="s">
        <v>57</v>
      </c>
      <c r="N1036" s="9" t="s">
        <v>227</v>
      </c>
      <c r="O1036" s="8">
        <v>14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8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8" t="s">
        <v>233</v>
      </c>
      <c r="L1037" s="23" t="e">
        <v>#N/A</v>
      </c>
      <c r="M1037" s="8" t="s">
        <v>140</v>
      </c>
      <c r="N1037" s="9" t="s">
        <v>227</v>
      </c>
      <c r="O1037" s="8">
        <v>14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8">
        <v>20234601654432</v>
      </c>
      <c r="G1038" s="20" t="s">
        <v>22</v>
      </c>
      <c r="H1038" s="9" t="s">
        <v>23</v>
      </c>
      <c r="I1038" s="9" t="s">
        <v>38</v>
      </c>
      <c r="J1038" s="10" t="s">
        <v>25</v>
      </c>
      <c r="K1038" s="8" t="s">
        <v>232</v>
      </c>
      <c r="L1038" s="23" t="e">
        <v>#N/A</v>
      </c>
      <c r="M1038" s="8" t="s">
        <v>57</v>
      </c>
      <c r="N1038" s="9" t="s">
        <v>227</v>
      </c>
      <c r="O1038" s="8">
        <v>14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8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>
      <c r="A1040" s="22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8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8" t="s">
        <v>114</v>
      </c>
      <c r="L1040" s="23" t="e">
        <v>#N/A</v>
      </c>
      <c r="M1040" s="8" t="s">
        <v>140</v>
      </c>
      <c r="N1040" s="9" t="s">
        <v>227</v>
      </c>
      <c r="O1040" s="8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>
      <c r="A1041" s="22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8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118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>
      <c r="A1042" s="22">
        <v>45048</v>
      </c>
      <c r="B1042" s="21">
        <v>2028892023</v>
      </c>
      <c r="C1042" s="9">
        <v>45043</v>
      </c>
      <c r="D1042" s="9" t="s">
        <v>151</v>
      </c>
      <c r="E1042" s="20" t="s">
        <v>21</v>
      </c>
      <c r="F1042" s="8">
        <v>20235210045852</v>
      </c>
      <c r="G1042" s="20" t="s">
        <v>22</v>
      </c>
      <c r="H1042" s="9" t="s">
        <v>37</v>
      </c>
      <c r="I1042" s="9" t="s">
        <v>38</v>
      </c>
      <c r="J1042" s="10" t="s">
        <v>25</v>
      </c>
      <c r="K1042" s="8" t="s">
        <v>239</v>
      </c>
      <c r="L1042" s="23" t="e">
        <v>#N/A</v>
      </c>
      <c r="M1042" s="8" t="s">
        <v>203</v>
      </c>
      <c r="N1042" s="9" t="s">
        <v>227</v>
      </c>
      <c r="O1042" s="8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>
      <c r="A1043" s="22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8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8" t="s">
        <v>240</v>
      </c>
      <c r="L1043" s="23" t="e">
        <v>#N/A</v>
      </c>
      <c r="M1043" s="8" t="s">
        <v>57</v>
      </c>
      <c r="N1043" s="9" t="s">
        <v>227</v>
      </c>
      <c r="O1043" s="8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8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8">
        <v>20234211775442</v>
      </c>
      <c r="G1045" s="20" t="s">
        <v>22</v>
      </c>
      <c r="H1045" s="9" t="s">
        <v>37</v>
      </c>
      <c r="I1045" s="9" t="s">
        <v>24</v>
      </c>
      <c r="J1045" s="10" t="s">
        <v>25</v>
      </c>
      <c r="K1045" s="8" t="s">
        <v>241</v>
      </c>
      <c r="L1045" s="23" t="e">
        <v>#N/A</v>
      </c>
      <c r="M1045" s="8" t="s">
        <v>203</v>
      </c>
      <c r="N1045" s="9" t="s">
        <v>227</v>
      </c>
      <c r="O1045" s="8">
        <v>35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>
      <c r="A1046" s="22">
        <v>45054</v>
      </c>
      <c r="B1046" s="21">
        <v>2120872023</v>
      </c>
      <c r="C1046" s="9">
        <v>45050</v>
      </c>
      <c r="D1046" s="20" t="s">
        <v>151</v>
      </c>
      <c r="E1046" s="20" t="s">
        <v>21</v>
      </c>
      <c r="F1046" s="8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8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8" t="s">
        <v>238</v>
      </c>
      <c r="L1047" s="23" t="e">
        <v>#N/A</v>
      </c>
      <c r="M1047" s="8" t="s">
        <v>57</v>
      </c>
      <c r="N1047" s="9" t="s">
        <v>227</v>
      </c>
      <c r="O1047" s="8">
        <v>12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8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8" t="s">
        <v>242</v>
      </c>
      <c r="L1048" s="23" t="e">
        <v>#N/A</v>
      </c>
      <c r="M1048" s="8" t="s">
        <v>57</v>
      </c>
      <c r="N1048" s="9" t="s">
        <v>227</v>
      </c>
      <c r="O1048" s="8">
        <v>16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8">
        <v>20234601887932</v>
      </c>
      <c r="G1049" s="20" t="s">
        <v>22</v>
      </c>
      <c r="H1049" s="9" t="s">
        <v>23</v>
      </c>
      <c r="I1049" s="9" t="s">
        <v>82</v>
      </c>
      <c r="J1049" s="10" t="s">
        <v>25</v>
      </c>
      <c r="K1049" s="8" t="s">
        <v>218</v>
      </c>
      <c r="L1049" s="23" t="e">
        <v>#N/A</v>
      </c>
      <c r="M1049" s="8" t="s">
        <v>203</v>
      </c>
      <c r="N1049" s="9" t="s">
        <v>227</v>
      </c>
      <c r="O1049" s="8">
        <v>39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8">
        <v>20234601884192</v>
      </c>
      <c r="G1050" s="20" t="s">
        <v>22</v>
      </c>
      <c r="H1050" s="9" t="s">
        <v>23</v>
      </c>
      <c r="I1050" s="9" t="s">
        <v>38</v>
      </c>
      <c r="J1050" s="10" t="s">
        <v>25</v>
      </c>
      <c r="K1050" s="8" t="s">
        <v>239</v>
      </c>
      <c r="L1050" s="23" t="e">
        <v>#N/A</v>
      </c>
      <c r="M1050" s="8" t="s">
        <v>57</v>
      </c>
      <c r="N1050" s="9" t="s">
        <v>227</v>
      </c>
      <c r="O1050" s="8">
        <v>15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8">
        <v>20234602035232</v>
      </c>
      <c r="G1051" s="20" t="s">
        <v>22</v>
      </c>
      <c r="H1051" s="9" t="s">
        <v>23</v>
      </c>
      <c r="I1051" s="9" t="s">
        <v>38</v>
      </c>
      <c r="J1051" s="10" t="s">
        <v>25</v>
      </c>
      <c r="K1051" s="8" t="s">
        <v>241</v>
      </c>
      <c r="L1051" s="23" t="e">
        <v>#N/A</v>
      </c>
      <c r="M1051" s="8" t="s">
        <v>57</v>
      </c>
      <c r="N1051" s="9" t="s">
        <v>227</v>
      </c>
      <c r="O1051" s="8">
        <v>15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8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8" t="s">
        <v>55</v>
      </c>
      <c r="L1052" s="23" t="e">
        <v>#N/A</v>
      </c>
      <c r="M1052" s="8" t="s">
        <v>203</v>
      </c>
      <c r="N1052" s="9" t="s">
        <v>227</v>
      </c>
      <c r="O1052" s="8">
        <v>37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8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8" t="s">
        <v>205</v>
      </c>
      <c r="L1053" s="23" t="e">
        <v>#N/A</v>
      </c>
      <c r="M1053" s="8" t="s">
        <v>57</v>
      </c>
      <c r="N1053" s="9" t="s">
        <v>227</v>
      </c>
      <c r="O1053" s="8">
        <v>10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>
      <c r="A1054" s="22">
        <v>45061</v>
      </c>
      <c r="B1054" s="21">
        <v>2164072023</v>
      </c>
      <c r="C1054" s="9">
        <v>45054</v>
      </c>
      <c r="D1054" s="20" t="s">
        <v>160</v>
      </c>
      <c r="E1054" s="20" t="s">
        <v>21</v>
      </c>
      <c r="F1054" s="8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>
      <c r="A1055" s="22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8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8" t="s">
        <v>233</v>
      </c>
      <c r="L1055" s="23" t="e">
        <v>#N/A</v>
      </c>
      <c r="M1055" s="8" t="s">
        <v>57</v>
      </c>
      <c r="N1055" s="9" t="s">
        <v>227</v>
      </c>
      <c r="O1055" s="8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8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175</v>
      </c>
      <c r="L1056" s="23" t="e">
        <v>#N/A</v>
      </c>
      <c r="M1056" s="8" t="s">
        <v>140</v>
      </c>
      <c r="N1056" s="9" t="s">
        <v>227</v>
      </c>
      <c r="O1056" s="8">
        <v>23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8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8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8" t="s">
        <v>233</v>
      </c>
      <c r="L1058" s="23" t="e">
        <v>#N/A</v>
      </c>
      <c r="M1058" s="8" t="s">
        <v>183</v>
      </c>
      <c r="N1058" s="9" t="s">
        <v>227</v>
      </c>
      <c r="O1058" s="8">
        <v>4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>
      <c r="A1059" s="22">
        <v>45061</v>
      </c>
      <c r="B1059" s="21">
        <v>2223552023</v>
      </c>
      <c r="C1059" s="9">
        <v>45056</v>
      </c>
      <c r="D1059" s="9" t="s">
        <v>151</v>
      </c>
      <c r="E1059" s="9" t="s">
        <v>21</v>
      </c>
      <c r="F1059" s="8">
        <v>20235210051412</v>
      </c>
      <c r="G1059" s="20" t="s">
        <v>22</v>
      </c>
      <c r="H1059" s="9" t="s">
        <v>37</v>
      </c>
      <c r="I1059" s="9" t="s">
        <v>38</v>
      </c>
      <c r="J1059" s="10" t="s">
        <v>25</v>
      </c>
      <c r="K1059" s="8" t="s">
        <v>218</v>
      </c>
      <c r="L1059" s="23" t="e">
        <v>#N/A</v>
      </c>
      <c r="M1059" s="8" t="s">
        <v>208</v>
      </c>
      <c r="N1059" s="9" t="s">
        <v>227</v>
      </c>
      <c r="O1059" s="8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>
      <c r="A1060" s="22">
        <v>45061</v>
      </c>
      <c r="B1060" s="21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10" t="s">
        <v>25</v>
      </c>
      <c r="K1060" s="8" t="s">
        <v>100</v>
      </c>
      <c r="L1060" s="23" t="e">
        <v>#N/A</v>
      </c>
      <c r="M1060" s="8" t="s">
        <v>203</v>
      </c>
      <c r="N1060" s="9" t="s">
        <v>227</v>
      </c>
      <c r="O1060" s="8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8" t="s">
        <v>233</v>
      </c>
      <c r="L1061" s="23" t="e">
        <v>#N/A</v>
      </c>
      <c r="M1061" s="8" t="s">
        <v>57</v>
      </c>
      <c r="N1061" s="9" t="s">
        <v>227</v>
      </c>
      <c r="O1061" s="8">
        <v>11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10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10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57</v>
      </c>
      <c r="N1064" s="9" t="s">
        <v>227</v>
      </c>
      <c r="O1064" s="8">
        <v>6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8" t="s">
        <v>114</v>
      </c>
      <c r="L1065" s="23" t="e">
        <v>#N/A</v>
      </c>
      <c r="M1065" s="8" t="s">
        <v>203</v>
      </c>
      <c r="N1065" s="9" t="s">
        <v>227</v>
      </c>
      <c r="O1065" s="8">
        <v>15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8" t="s">
        <v>205</v>
      </c>
      <c r="L1066" s="23" t="e">
        <v>#N/A</v>
      </c>
      <c r="M1066" s="8" t="s">
        <v>203</v>
      </c>
      <c r="N1066" s="9" t="s">
        <v>227</v>
      </c>
      <c r="O1066" s="8">
        <v>14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8" t="s">
        <v>243</v>
      </c>
      <c r="L1067" s="23" t="e">
        <v>#N/A</v>
      </c>
      <c r="M1067" s="8" t="s">
        <v>57</v>
      </c>
      <c r="N1067" s="9" t="s">
        <v>227</v>
      </c>
      <c r="O1067" s="8">
        <v>23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10" t="s">
        <v>25</v>
      </c>
      <c r="K1068" s="8" t="s">
        <v>139</v>
      </c>
      <c r="L1068" s="23" t="e">
        <v>#N/A</v>
      </c>
      <c r="M1068" s="8" t="s">
        <v>57</v>
      </c>
      <c r="N1068" s="9" t="s">
        <v>227</v>
      </c>
      <c r="O1068" s="8">
        <v>5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9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10" t="s">
        <v>25</v>
      </c>
      <c r="K1071" s="8" t="s">
        <v>244</v>
      </c>
      <c r="L1071" s="23" t="e">
        <v>#N/A</v>
      </c>
      <c r="M1071" s="8" t="s">
        <v>183</v>
      </c>
      <c r="N1071" s="9" t="s">
        <v>227</v>
      </c>
      <c r="O1071" s="8">
        <v>4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8" t="s">
        <v>238</v>
      </c>
      <c r="L1072" s="23" t="e">
        <v>#N/A</v>
      </c>
      <c r="M1072" s="8" t="s">
        <v>140</v>
      </c>
      <c r="N1072" s="9" t="s">
        <v>227</v>
      </c>
      <c r="O1072" s="8">
        <v>18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10" t="s">
        <v>25</v>
      </c>
      <c r="K1073" s="8" t="s">
        <v>232</v>
      </c>
      <c r="L1073" s="23" t="e">
        <v>#N/A</v>
      </c>
      <c r="M1073" s="8" t="s">
        <v>177</v>
      </c>
      <c r="N1073" s="9" t="s">
        <v>227</v>
      </c>
      <c r="O1073" s="8">
        <v>34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>
      <c r="A1074" s="22">
        <v>45069</v>
      </c>
      <c r="B1074" s="21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10" t="s">
        <v>25</v>
      </c>
      <c r="K1074" s="8" t="s">
        <v>139</v>
      </c>
      <c r="L1074" s="23" t="e">
        <v>#N/A</v>
      </c>
      <c r="M1074" s="8" t="s">
        <v>203</v>
      </c>
      <c r="N1074" s="9" t="s">
        <v>227</v>
      </c>
      <c r="O1074" s="8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>
      <c r="A1075" s="22">
        <v>45069</v>
      </c>
      <c r="B1075" s="21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10" t="s">
        <v>25</v>
      </c>
      <c r="K1075" s="8" t="s">
        <v>139</v>
      </c>
      <c r="L1075" s="23" t="e">
        <v>#N/A</v>
      </c>
      <c r="M1075" s="8" t="s">
        <v>203</v>
      </c>
      <c r="N1075" s="9" t="s">
        <v>227</v>
      </c>
      <c r="O1075" s="8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>
      <c r="A1076" s="22">
        <v>45069</v>
      </c>
      <c r="B1076" s="21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10" t="s">
        <v>25</v>
      </c>
      <c r="K1076" s="8" t="s">
        <v>139</v>
      </c>
      <c r="L1076" s="23" t="e">
        <v>#N/A</v>
      </c>
      <c r="M1076" s="8" t="s">
        <v>140</v>
      </c>
      <c r="N1076" s="9" t="s">
        <v>227</v>
      </c>
      <c r="O1076" s="8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8">
        <v>20234602095012</v>
      </c>
      <c r="G1077" s="20" t="s">
        <v>22</v>
      </c>
      <c r="H1077" s="9" t="s">
        <v>37</v>
      </c>
      <c r="I1077" s="9" t="s">
        <v>24</v>
      </c>
      <c r="J1077" s="10" t="s">
        <v>25</v>
      </c>
      <c r="K1077" s="8" t="s">
        <v>139</v>
      </c>
      <c r="L1077" s="23" t="e">
        <v>#N/A</v>
      </c>
      <c r="M1077" s="8" t="s">
        <v>57</v>
      </c>
      <c r="N1077" s="9" t="s">
        <v>227</v>
      </c>
      <c r="O1077" s="8">
        <v>6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8">
        <v>20234602097902</v>
      </c>
      <c r="G1078" s="20" t="s">
        <v>22</v>
      </c>
      <c r="H1078" s="9" t="s">
        <v>37</v>
      </c>
      <c r="I1078" s="9" t="s">
        <v>24</v>
      </c>
      <c r="J1078" s="10" t="s">
        <v>25</v>
      </c>
      <c r="K1078" s="8" t="s">
        <v>139</v>
      </c>
      <c r="L1078" s="23" t="e">
        <v>#N/A</v>
      </c>
      <c r="M1078" s="8" t="s">
        <v>57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8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8" t="s">
        <v>164</v>
      </c>
      <c r="L1079" s="23" t="e">
        <v>#N/A</v>
      </c>
      <c r="M1079" s="8" t="s">
        <v>203</v>
      </c>
      <c r="N1079" s="9" t="s">
        <v>227</v>
      </c>
      <c r="O1079" s="8">
        <v>10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>
      <c r="A1080" s="22">
        <v>45075</v>
      </c>
      <c r="B1080" s="21">
        <v>2364382023</v>
      </c>
      <c r="C1080" s="9">
        <v>45069</v>
      </c>
      <c r="D1080" s="9" t="s">
        <v>160</v>
      </c>
      <c r="E1080" s="9" t="s">
        <v>21</v>
      </c>
      <c r="F1080" s="8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8" t="s">
        <v>238</v>
      </c>
      <c r="L1080" s="23" t="e">
        <v>#N/A</v>
      </c>
      <c r="M1080" s="8" t="s">
        <v>203</v>
      </c>
      <c r="N1080" s="9" t="s">
        <v>227</v>
      </c>
      <c r="O1080" s="8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>
      <c r="A1081" s="22">
        <v>45075</v>
      </c>
      <c r="B1081" s="21">
        <v>2360362023</v>
      </c>
      <c r="C1081" s="9">
        <v>45069</v>
      </c>
      <c r="D1081" s="9" t="s">
        <v>160</v>
      </c>
      <c r="E1081" s="9" t="s">
        <v>21</v>
      </c>
      <c r="F1081" s="8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238</v>
      </c>
      <c r="L1081" s="23" t="e">
        <v>#N/A</v>
      </c>
      <c r="M1081" s="8" t="s">
        <v>203</v>
      </c>
      <c r="N1081" s="9" t="s">
        <v>227</v>
      </c>
      <c r="O1081" s="8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>
      <c r="A1082" s="22">
        <v>45075</v>
      </c>
      <c r="B1082" s="21">
        <v>2260372023</v>
      </c>
      <c r="C1082" s="9">
        <v>45069</v>
      </c>
      <c r="D1082" s="9" t="s">
        <v>160</v>
      </c>
      <c r="E1082" s="9" t="s">
        <v>21</v>
      </c>
      <c r="F1082" s="8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203</v>
      </c>
      <c r="N1082" s="9" t="s">
        <v>227</v>
      </c>
      <c r="O1082" s="8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>
      <c r="A1083" s="22">
        <v>45075</v>
      </c>
      <c r="B1083" s="21">
        <v>2462422023</v>
      </c>
      <c r="C1083" s="9">
        <v>45072</v>
      </c>
      <c r="D1083" s="9" t="s">
        <v>160</v>
      </c>
      <c r="E1083" s="20" t="s">
        <v>21</v>
      </c>
      <c r="F1083" s="8">
        <v>20235210056622</v>
      </c>
      <c r="G1083" s="20" t="s">
        <v>22</v>
      </c>
      <c r="H1083" s="9" t="s">
        <v>37</v>
      </c>
      <c r="I1083" s="9" t="s">
        <v>38</v>
      </c>
      <c r="J1083" s="10" t="s">
        <v>25</v>
      </c>
      <c r="K1083" s="8" t="s">
        <v>100</v>
      </c>
      <c r="L1083" s="23" t="e">
        <v>#N/A</v>
      </c>
      <c r="M1083" s="8" t="s">
        <v>203</v>
      </c>
      <c r="N1083" s="9" t="s">
        <v>227</v>
      </c>
      <c r="O1083" s="8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8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8" t="s">
        <v>238</v>
      </c>
      <c r="L1084" s="23" t="e">
        <v>#N/A</v>
      </c>
      <c r="M1084" s="8" t="s">
        <v>140</v>
      </c>
      <c r="N1084" s="9" t="s">
        <v>227</v>
      </c>
      <c r="O1084" s="8">
        <v>24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8">
        <v>20234602207142</v>
      </c>
      <c r="G1085" s="20" t="s">
        <v>22</v>
      </c>
      <c r="H1085" s="9" t="s">
        <v>23</v>
      </c>
      <c r="I1085" s="9" t="s">
        <v>117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19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8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8" t="s">
        <v>205</v>
      </c>
      <c r="L1086" s="23" t="e">
        <v>#N/A</v>
      </c>
      <c r="M1086" s="8" t="s">
        <v>140</v>
      </c>
      <c r="N1086" s="9" t="s">
        <v>227</v>
      </c>
      <c r="O1086" s="8">
        <v>24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>
      <c r="A1087" s="22">
        <v>45082</v>
      </c>
      <c r="B1087" s="21">
        <v>2281032023</v>
      </c>
      <c r="C1087" s="9">
        <v>45072</v>
      </c>
      <c r="D1087" s="9" t="s">
        <v>151</v>
      </c>
      <c r="E1087" s="9" t="s">
        <v>21</v>
      </c>
      <c r="F1087" s="8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8" t="s">
        <v>238</v>
      </c>
      <c r="L1087" s="23" t="e">
        <v>#N/A</v>
      </c>
      <c r="M1087" s="8" t="s">
        <v>57</v>
      </c>
      <c r="N1087" s="9" t="s">
        <v>227</v>
      </c>
      <c r="O1087" s="8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8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245</v>
      </c>
      <c r="L1088" s="23" t="e">
        <v>#N/A</v>
      </c>
      <c r="M1088" s="8" t="s">
        <v>57</v>
      </c>
      <c r="N1088" s="9" t="s">
        <v>227</v>
      </c>
      <c r="O1088" s="8">
        <v>12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>
      <c r="A1089" s="22">
        <v>45082</v>
      </c>
      <c r="B1089" s="21">
        <v>2508332023</v>
      </c>
      <c r="C1089" s="9">
        <v>45077</v>
      </c>
      <c r="D1089" s="9" t="s">
        <v>151</v>
      </c>
      <c r="E1089" s="9" t="s">
        <v>21</v>
      </c>
      <c r="F1089" s="8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175</v>
      </c>
      <c r="L1089" s="23" t="e">
        <v>#N/A</v>
      </c>
      <c r="M1089" s="8" t="s">
        <v>57</v>
      </c>
      <c r="N1089" s="9" t="s">
        <v>227</v>
      </c>
      <c r="O1089" s="8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>
      <c r="A1090" s="22">
        <v>45091</v>
      </c>
      <c r="B1090" s="21">
        <v>2104282023</v>
      </c>
      <c r="C1090" s="9">
        <v>45077</v>
      </c>
      <c r="D1090" s="9" t="s">
        <v>151</v>
      </c>
      <c r="E1090" s="9" t="s">
        <v>21</v>
      </c>
      <c r="F1090" s="8">
        <v>20234602238752</v>
      </c>
      <c r="G1090" s="20" t="s">
        <v>22</v>
      </c>
      <c r="H1090" s="9" t="s">
        <v>23</v>
      </c>
      <c r="I1090" s="9" t="s">
        <v>24</v>
      </c>
      <c r="J1090" s="10" t="s">
        <v>25</v>
      </c>
      <c r="K1090" s="8" t="s">
        <v>120</v>
      </c>
      <c r="L1090" s="23" t="e">
        <v>#N/A</v>
      </c>
      <c r="M1090" s="8" t="s">
        <v>203</v>
      </c>
      <c r="N1090" s="9" t="s">
        <v>227</v>
      </c>
      <c r="O1090" s="8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8">
        <v>20234602254172</v>
      </c>
      <c r="G1091" s="20" t="s">
        <v>22</v>
      </c>
      <c r="H1091" s="9" t="s">
        <v>23</v>
      </c>
      <c r="I1091" s="9" t="s">
        <v>46</v>
      </c>
      <c r="J1091" s="10" t="s">
        <v>25</v>
      </c>
      <c r="K1091" s="8" t="s">
        <v>120</v>
      </c>
      <c r="L1091" s="23" t="e">
        <v>#N/A</v>
      </c>
      <c r="M1091" s="8" t="s">
        <v>57</v>
      </c>
      <c r="N1091" s="9" t="s">
        <v>227</v>
      </c>
      <c r="O1091" s="8">
        <v>15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8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8" t="s">
        <v>205</v>
      </c>
      <c r="L1092" s="23" t="e">
        <v>#N/A</v>
      </c>
      <c r="M1092" s="8" t="s">
        <v>203</v>
      </c>
      <c r="N1092" s="9" t="s">
        <v>227</v>
      </c>
      <c r="O1092" s="8">
        <v>15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>
      <c r="A1093" s="22">
        <v>45082</v>
      </c>
      <c r="B1093" s="21">
        <v>2578672023</v>
      </c>
      <c r="C1093" s="9">
        <v>45079</v>
      </c>
      <c r="D1093" s="9" t="s">
        <v>160</v>
      </c>
      <c r="E1093" s="9" t="s">
        <v>21</v>
      </c>
      <c r="F1093" s="8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8" t="s">
        <v>150</v>
      </c>
      <c r="L1093" s="23" t="e">
        <v>#N/A</v>
      </c>
      <c r="M1093" s="8" t="s">
        <v>57</v>
      </c>
      <c r="N1093" s="9" t="s">
        <v>227</v>
      </c>
      <c r="O1093" s="8">
        <v>14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8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8" t="s">
        <v>205</v>
      </c>
      <c r="L1094" s="23" t="e">
        <v>#N/A</v>
      </c>
      <c r="M1094" s="8" t="s">
        <v>203</v>
      </c>
      <c r="N1094" s="9" t="s">
        <v>227</v>
      </c>
      <c r="O1094" s="8">
        <v>12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>
      <c r="A1095" s="22">
        <v>45091</v>
      </c>
      <c r="B1095" s="21">
        <v>2585912023</v>
      </c>
      <c r="C1095" s="9">
        <v>45084</v>
      </c>
      <c r="D1095" s="9" t="s">
        <v>151</v>
      </c>
      <c r="E1095" s="9" t="s">
        <v>21</v>
      </c>
      <c r="F1095" s="8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8" t="s">
        <v>233</v>
      </c>
      <c r="L1095" s="23" t="e">
        <v>#N/A</v>
      </c>
      <c r="M1095" s="8" t="s">
        <v>208</v>
      </c>
      <c r="N1095" s="9" t="s">
        <v>227</v>
      </c>
      <c r="O1095" s="8">
        <v>20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8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8" t="s">
        <v>238</v>
      </c>
      <c r="L1096" s="23" t="e">
        <v>#N/A</v>
      </c>
      <c r="M1096" s="8" t="s">
        <v>57</v>
      </c>
      <c r="N1096" s="9" t="s">
        <v>227</v>
      </c>
      <c r="O1096" s="8">
        <v>13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8">
        <v>20235210063562</v>
      </c>
      <c r="G1097" s="20" t="s">
        <v>22</v>
      </c>
      <c r="H1097" s="9" t="s">
        <v>37</v>
      </c>
      <c r="I1097" s="9" t="s">
        <v>38</v>
      </c>
      <c r="J1097" s="10" t="s">
        <v>25</v>
      </c>
      <c r="K1097" s="8" t="s">
        <v>246</v>
      </c>
      <c r="L1097" s="23" t="e">
        <v>#N/A</v>
      </c>
      <c r="M1097" s="8" t="s">
        <v>57</v>
      </c>
      <c r="N1097" s="9" t="s">
        <v>227</v>
      </c>
      <c r="O1097" s="8">
        <v>13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8">
        <v>20235210063292</v>
      </c>
      <c r="G1098" s="20" t="s">
        <v>22</v>
      </c>
      <c r="H1098" s="9" t="s">
        <v>37</v>
      </c>
      <c r="I1098" s="9" t="s">
        <v>38</v>
      </c>
      <c r="J1098" s="10" t="s">
        <v>25</v>
      </c>
      <c r="K1098" s="8" t="s">
        <v>241</v>
      </c>
      <c r="L1098" s="23" t="e">
        <v>#N/A</v>
      </c>
      <c r="M1098" s="8" t="s">
        <v>57</v>
      </c>
      <c r="N1098" s="9" t="s">
        <v>227</v>
      </c>
      <c r="O1098" s="8">
        <v>17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8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8" t="s">
        <v>238</v>
      </c>
      <c r="L1099" s="23" t="e">
        <v>#N/A</v>
      </c>
      <c r="M1099" s="8" t="s">
        <v>57</v>
      </c>
      <c r="N1099" s="9" t="s">
        <v>227</v>
      </c>
      <c r="O1099" s="8">
        <v>13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8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8" t="s">
        <v>238</v>
      </c>
      <c r="L1100" s="23" t="e">
        <v>#N/A</v>
      </c>
      <c r="M1100" s="8" t="s">
        <v>140</v>
      </c>
      <c r="N1100" s="9" t="s">
        <v>227</v>
      </c>
      <c r="O1100" s="8">
        <v>16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8">
        <v>20234602377732</v>
      </c>
      <c r="G1101" s="20" t="s">
        <v>22</v>
      </c>
      <c r="H1101" s="9" t="s">
        <v>23</v>
      </c>
      <c r="I1101" s="9" t="s">
        <v>24</v>
      </c>
      <c r="J1101" s="10" t="s">
        <v>25</v>
      </c>
      <c r="K1101" s="8" t="s">
        <v>218</v>
      </c>
      <c r="L1101" s="23" t="e">
        <v>#N/A</v>
      </c>
      <c r="M1101" s="8" t="s">
        <v>203</v>
      </c>
      <c r="N1101" s="9" t="s">
        <v>247</v>
      </c>
      <c r="O1101" s="8">
        <v>30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8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8" t="s">
        <v>191</v>
      </c>
      <c r="L1102" s="23" t="e">
        <v>#N/A</v>
      </c>
      <c r="M1102" s="8" t="s">
        <v>57</v>
      </c>
      <c r="N1102" s="9" t="s">
        <v>227</v>
      </c>
      <c r="O1102" s="8">
        <v>11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8">
        <v>20234602393572</v>
      </c>
      <c r="G1103" s="20" t="s">
        <v>22</v>
      </c>
      <c r="H1103" s="9" t="s">
        <v>23</v>
      </c>
      <c r="I1103" s="9" t="s">
        <v>117</v>
      </c>
      <c r="J1103" s="10" t="s">
        <v>25</v>
      </c>
      <c r="K1103" s="8" t="s">
        <v>246</v>
      </c>
      <c r="L1103" s="23" t="e">
        <v>#N/A</v>
      </c>
      <c r="M1103" s="8" t="s">
        <v>203</v>
      </c>
      <c r="N1103" s="9" t="s">
        <v>227</v>
      </c>
      <c r="O1103" s="8">
        <v>11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>
      <c r="A1104" s="22">
        <v>45160</v>
      </c>
      <c r="B1104" s="21">
        <v>2775852023</v>
      </c>
      <c r="C1104" s="9">
        <v>45092</v>
      </c>
      <c r="D1104" s="9" t="s">
        <v>151</v>
      </c>
      <c r="E1104" s="9" t="s">
        <v>21</v>
      </c>
      <c r="F1104" s="8">
        <v>20234602420872</v>
      </c>
      <c r="G1104" s="20" t="s">
        <v>22</v>
      </c>
      <c r="H1104" s="9" t="s">
        <v>72</v>
      </c>
      <c r="I1104" s="9" t="s">
        <v>24</v>
      </c>
      <c r="J1104" s="10" t="s">
        <v>25</v>
      </c>
      <c r="K1104" s="8" t="s">
        <v>48</v>
      </c>
      <c r="L1104" s="23" t="e">
        <v>#N/A</v>
      </c>
      <c r="M1104" s="8" t="s">
        <v>57</v>
      </c>
      <c r="N1104" s="9" t="s">
        <v>247</v>
      </c>
      <c r="O1104" s="8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8">
        <v>20235210065162</v>
      </c>
      <c r="G1105" s="20" t="s">
        <v>22</v>
      </c>
      <c r="H1105" s="9" t="s">
        <v>37</v>
      </c>
      <c r="I1105" s="9" t="s">
        <v>38</v>
      </c>
      <c r="J1105" s="10" t="s">
        <v>25</v>
      </c>
      <c r="K1105" s="8" t="s">
        <v>246</v>
      </c>
      <c r="L1105" s="23" t="e">
        <v>#N/A</v>
      </c>
      <c r="M1105" s="8" t="s">
        <v>57</v>
      </c>
      <c r="N1105" s="9" t="s">
        <v>227</v>
      </c>
      <c r="O1105" s="8">
        <v>14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8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8" t="s">
        <v>114</v>
      </c>
      <c r="L1106" s="23" t="e">
        <v>#N/A</v>
      </c>
      <c r="M1106" s="8" t="s">
        <v>203</v>
      </c>
      <c r="N1106" s="9" t="s">
        <v>227</v>
      </c>
      <c r="O1106" s="8">
        <v>5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8">
        <v>20234602416432</v>
      </c>
      <c r="G1107" s="20" t="s">
        <v>22</v>
      </c>
      <c r="H1107" s="9" t="s">
        <v>158</v>
      </c>
      <c r="I1107" s="9" t="s">
        <v>38</v>
      </c>
      <c r="J1107" s="10" t="s">
        <v>49</v>
      </c>
      <c r="K1107" s="8" t="s">
        <v>164</v>
      </c>
      <c r="L1107" s="23" t="e">
        <v>#N/A</v>
      </c>
      <c r="M1107" s="8" t="s">
        <v>57</v>
      </c>
      <c r="N1107" s="9" t="s">
        <v>227</v>
      </c>
      <c r="O1107" s="8">
        <v>9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>
      <c r="A1108" s="22">
        <v>45103</v>
      </c>
      <c r="B1108" s="21">
        <v>2827912023</v>
      </c>
      <c r="C1108" s="9">
        <v>45098</v>
      </c>
      <c r="D1108" s="9" t="s">
        <v>160</v>
      </c>
      <c r="E1108" s="9" t="s">
        <v>21</v>
      </c>
      <c r="F1108" s="8">
        <v>20234602427122</v>
      </c>
      <c r="G1108" s="20" t="s">
        <v>22</v>
      </c>
      <c r="H1108" s="9" t="s">
        <v>23</v>
      </c>
      <c r="I1108" s="9" t="s">
        <v>38</v>
      </c>
      <c r="J1108" s="10" t="s">
        <v>25</v>
      </c>
      <c r="K1108" s="8" t="s">
        <v>232</v>
      </c>
      <c r="L1108" s="23" t="e">
        <v>#N/A</v>
      </c>
      <c r="M1108" s="8" t="s">
        <v>208</v>
      </c>
      <c r="N1108" s="9" t="s">
        <v>227</v>
      </c>
      <c r="O1108" s="8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>
      <c r="A1109" s="22">
        <v>45103</v>
      </c>
      <c r="B1109" s="21">
        <v>2827862023</v>
      </c>
      <c r="C1109" s="9">
        <v>45098</v>
      </c>
      <c r="D1109" s="9" t="s">
        <v>160</v>
      </c>
      <c r="E1109" s="9" t="s">
        <v>21</v>
      </c>
      <c r="F1109" s="8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8" t="s">
        <v>238</v>
      </c>
      <c r="L1109" s="23" t="e">
        <v>#N/A</v>
      </c>
      <c r="M1109" s="8" t="s">
        <v>203</v>
      </c>
      <c r="N1109" s="9" t="s">
        <v>227</v>
      </c>
      <c r="O1109" s="8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8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164</v>
      </c>
      <c r="L1110" s="23" t="e">
        <v>#N/A</v>
      </c>
      <c r="M1110" s="8" t="s">
        <v>203</v>
      </c>
      <c r="N1110" s="9" t="s">
        <v>227</v>
      </c>
      <c r="O1110" s="8">
        <v>12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8">
        <v>20235210066742</v>
      </c>
      <c r="G1111" s="20" t="s">
        <v>22</v>
      </c>
      <c r="H1111" s="9" t="s">
        <v>37</v>
      </c>
      <c r="I1111" s="9" t="s">
        <v>38</v>
      </c>
      <c r="J1111" s="10" t="s">
        <v>25</v>
      </c>
      <c r="K1111" s="8" t="s">
        <v>248</v>
      </c>
      <c r="L1111" s="23" t="e">
        <v>#N/A</v>
      </c>
      <c r="M1111" s="8" t="s">
        <v>183</v>
      </c>
      <c r="N1111" s="9" t="s">
        <v>227</v>
      </c>
      <c r="O1111" s="8">
        <v>7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8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8" t="s">
        <v>233</v>
      </c>
      <c r="L1112" s="23" t="e">
        <v>#N/A</v>
      </c>
      <c r="M1112" s="8" t="s">
        <v>203</v>
      </c>
      <c r="N1112" s="9" t="s">
        <v>247</v>
      </c>
      <c r="O1112" s="8">
        <v>16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8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8" t="s">
        <v>164</v>
      </c>
      <c r="L1113" s="23" t="e">
        <v>#N/A</v>
      </c>
      <c r="M1113" s="8" t="s">
        <v>203</v>
      </c>
      <c r="N1113" s="9" t="s">
        <v>227</v>
      </c>
      <c r="O1113" s="8">
        <v>11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>
      <c r="A1114" s="22">
        <v>45111</v>
      </c>
      <c r="B1114" s="21">
        <v>2870712023</v>
      </c>
      <c r="C1114" s="9">
        <v>45099</v>
      </c>
      <c r="D1114" s="9" t="s">
        <v>151</v>
      </c>
      <c r="E1114" s="9" t="s">
        <v>21</v>
      </c>
      <c r="F1114" s="8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8" t="s">
        <v>118</v>
      </c>
      <c r="L1114" s="23" t="e">
        <v>#N/A</v>
      </c>
      <c r="M1114" s="8" t="s">
        <v>209</v>
      </c>
      <c r="N1114" s="9" t="s">
        <v>247</v>
      </c>
      <c r="O1114" s="8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>
      <c r="A1115" s="22">
        <v>45111</v>
      </c>
      <c r="B1115" s="21">
        <v>2877712023</v>
      </c>
      <c r="C1115" s="9">
        <v>45100</v>
      </c>
      <c r="D1115" s="9" t="s">
        <v>160</v>
      </c>
      <c r="E1115" s="9" t="s">
        <v>21</v>
      </c>
      <c r="F1115" s="8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227</v>
      </c>
      <c r="O1115" s="8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>
      <c r="A1116" s="22">
        <v>45111</v>
      </c>
      <c r="B1116" s="21">
        <v>2944002023</v>
      </c>
      <c r="C1116" s="9">
        <v>45105</v>
      </c>
      <c r="D1116" s="9" t="s">
        <v>160</v>
      </c>
      <c r="E1116" s="9" t="s">
        <v>21</v>
      </c>
      <c r="F1116" s="8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8" t="s">
        <v>238</v>
      </c>
      <c r="L1116" s="23" t="e">
        <v>#N/A</v>
      </c>
      <c r="M1116" s="8" t="s">
        <v>57</v>
      </c>
      <c r="N1116" s="9" t="s">
        <v>247</v>
      </c>
      <c r="O1116" s="8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8">
        <v>20234602517272</v>
      </c>
      <c r="G1117" s="20" t="s">
        <v>22</v>
      </c>
      <c r="H1117" s="9" t="s">
        <v>23</v>
      </c>
      <c r="I1117" s="9" t="s">
        <v>38</v>
      </c>
      <c r="J1117" s="10" t="s">
        <v>25</v>
      </c>
      <c r="K1117" s="8" t="s">
        <v>241</v>
      </c>
      <c r="L1117" s="23" t="e">
        <v>#N/A</v>
      </c>
      <c r="M1117" s="8" t="s">
        <v>57</v>
      </c>
      <c r="N1117" s="9" t="s">
        <v>247</v>
      </c>
      <c r="O1117" s="8">
        <v>12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8">
        <v>20235210071772</v>
      </c>
      <c r="G1118" s="20" t="s">
        <v>22</v>
      </c>
      <c r="H1118" s="9" t="s">
        <v>37</v>
      </c>
      <c r="I1118" s="9" t="s">
        <v>38</v>
      </c>
      <c r="J1118" s="10" t="s">
        <v>25</v>
      </c>
      <c r="K1118" s="8" t="s">
        <v>120</v>
      </c>
      <c r="L1118" s="23" t="e">
        <v>#N/A</v>
      </c>
      <c r="M1118" s="8" t="s">
        <v>57</v>
      </c>
      <c r="N1118" s="9" t="s">
        <v>247</v>
      </c>
      <c r="O1118" s="8">
        <v>12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8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238</v>
      </c>
      <c r="L1119" s="23" t="e">
        <v>#N/A</v>
      </c>
      <c r="M1119" s="8" t="s">
        <v>57</v>
      </c>
      <c r="N1119" s="9" t="s">
        <v>247</v>
      </c>
      <c r="O1119" s="8">
        <v>8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>
      <c r="A1120" s="22">
        <v>45125</v>
      </c>
      <c r="B1120" s="21">
        <v>3001482023</v>
      </c>
      <c r="C1120" s="9">
        <v>45112</v>
      </c>
      <c r="D1120" s="9" t="s">
        <v>160</v>
      </c>
      <c r="E1120" s="9" t="s">
        <v>21</v>
      </c>
      <c r="F1120" s="8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8" t="s">
        <v>238</v>
      </c>
      <c r="L1120" s="23" t="e">
        <v>#N/A</v>
      </c>
      <c r="M1120" s="8" t="s">
        <v>57</v>
      </c>
      <c r="N1120" s="9" t="s">
        <v>247</v>
      </c>
      <c r="O1120" s="8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>
      <c r="A1121" s="22">
        <v>45118</v>
      </c>
      <c r="B1121" s="21">
        <v>3028292023</v>
      </c>
      <c r="C1121" s="9">
        <v>45113</v>
      </c>
      <c r="D1121" s="9" t="s">
        <v>160</v>
      </c>
      <c r="E1121" s="9" t="s">
        <v>21</v>
      </c>
      <c r="F1121" s="8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8" t="s">
        <v>249</v>
      </c>
      <c r="L1121" s="23" t="e">
        <v>#N/A</v>
      </c>
      <c r="M1121" s="8" t="s">
        <v>57</v>
      </c>
      <c r="N1121" s="9" t="s">
        <v>247</v>
      </c>
      <c r="O1121" s="8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>
      <c r="A1122" s="22">
        <v>45118</v>
      </c>
      <c r="B1122" s="21">
        <v>2927972023</v>
      </c>
      <c r="C1122" s="9">
        <v>45113</v>
      </c>
      <c r="D1122" s="9" t="s">
        <v>160</v>
      </c>
      <c r="E1122" s="9" t="s">
        <v>21</v>
      </c>
      <c r="F1122" s="8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8" t="s">
        <v>205</v>
      </c>
      <c r="L1122" s="23" t="e">
        <v>#N/A</v>
      </c>
      <c r="M1122" s="8" t="s">
        <v>57</v>
      </c>
      <c r="N1122" s="9" t="s">
        <v>247</v>
      </c>
      <c r="O1122" s="8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8">
        <v>20234602601092</v>
      </c>
      <c r="G1123" s="20" t="s">
        <v>22</v>
      </c>
      <c r="H1123" s="9" t="s">
        <v>23</v>
      </c>
      <c r="I1123" s="9" t="s">
        <v>38</v>
      </c>
      <c r="J1123" s="10" t="s">
        <v>25</v>
      </c>
      <c r="K1123" s="8" t="s">
        <v>232</v>
      </c>
      <c r="L1123" s="23" t="e">
        <v>#N/A</v>
      </c>
      <c r="M1123" s="8" t="s">
        <v>57</v>
      </c>
      <c r="N1123" s="9" t="s">
        <v>247</v>
      </c>
      <c r="O1123" s="8">
        <v>11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8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233</v>
      </c>
      <c r="L1124" s="23" t="e">
        <v>#N/A</v>
      </c>
      <c r="M1124" s="8" t="s">
        <v>57</v>
      </c>
      <c r="N1124" s="9" t="s">
        <v>247</v>
      </c>
      <c r="O1124" s="8">
        <v>16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8">
        <v>20235210073502</v>
      </c>
      <c r="G1125" s="20" t="s">
        <v>22</v>
      </c>
      <c r="H1125" s="9" t="s">
        <v>37</v>
      </c>
      <c r="I1125" s="9" t="s">
        <v>38</v>
      </c>
      <c r="J1125" s="10" t="s">
        <v>25</v>
      </c>
      <c r="K1125" s="8" t="s">
        <v>120</v>
      </c>
      <c r="L1125" s="23" t="e">
        <v>#N/A</v>
      </c>
      <c r="M1125" s="8" t="s">
        <v>57</v>
      </c>
      <c r="N1125" s="9" t="s">
        <v>247</v>
      </c>
      <c r="O1125" s="8">
        <v>6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8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8" t="s">
        <v>164</v>
      </c>
      <c r="L1126" s="23" t="e">
        <v>#N/A</v>
      </c>
      <c r="M1126" s="8" t="s">
        <v>57</v>
      </c>
      <c r="N1126" s="9" t="s">
        <v>247</v>
      </c>
      <c r="O1126" s="8">
        <v>6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>
      <c r="A1127" s="22">
        <v>45125</v>
      </c>
      <c r="B1127" s="21">
        <v>3052222023</v>
      </c>
      <c r="C1127" s="9">
        <v>45117</v>
      </c>
      <c r="D1127" s="9" t="s">
        <v>151</v>
      </c>
      <c r="E1127" s="9" t="s">
        <v>21</v>
      </c>
      <c r="F1127" s="8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8" t="s">
        <v>216</v>
      </c>
      <c r="L1127" s="23" t="e">
        <v>#N/A</v>
      </c>
      <c r="M1127" s="8" t="s">
        <v>57</v>
      </c>
      <c r="N1127" s="9" t="s">
        <v>247</v>
      </c>
      <c r="O1127" s="8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>
      <c r="A1128" s="22">
        <v>45125</v>
      </c>
      <c r="B1128" s="21">
        <v>3029322023</v>
      </c>
      <c r="C1128" s="9">
        <v>45117</v>
      </c>
      <c r="D1128" s="9" t="s">
        <v>160</v>
      </c>
      <c r="E1128" s="9" t="s">
        <v>21</v>
      </c>
      <c r="F1128" s="8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8" t="s">
        <v>238</v>
      </c>
      <c r="L1128" s="23" t="e">
        <v>#N/A</v>
      </c>
      <c r="M1128" s="8" t="s">
        <v>57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>
      <c r="A1129" s="22">
        <v>45125</v>
      </c>
      <c r="B1129" s="21">
        <v>3063442023</v>
      </c>
      <c r="C1129" s="9">
        <v>45118</v>
      </c>
      <c r="D1129" s="9" t="s">
        <v>160</v>
      </c>
      <c r="E1129" s="9" t="s">
        <v>21</v>
      </c>
      <c r="F1129" s="8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8" t="s">
        <v>240</v>
      </c>
      <c r="L1129" s="23" t="e">
        <v>#N/A</v>
      </c>
      <c r="M1129" s="8" t="s">
        <v>203</v>
      </c>
      <c r="N1129" s="9" t="s">
        <v>247</v>
      </c>
      <c r="O1129" s="8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>
      <c r="A1130" s="22">
        <v>45133</v>
      </c>
      <c r="B1130" s="21">
        <v>3094172023</v>
      </c>
      <c r="C1130" s="9">
        <v>45120</v>
      </c>
      <c r="D1130" s="9" t="s">
        <v>160</v>
      </c>
      <c r="E1130" s="9" t="s">
        <v>21</v>
      </c>
      <c r="F1130" s="8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8">
        <v>20235210076012</v>
      </c>
      <c r="G1131" s="20" t="s">
        <v>22</v>
      </c>
      <c r="H1131" s="9" t="s">
        <v>37</v>
      </c>
      <c r="I1131" s="9" t="s">
        <v>38</v>
      </c>
      <c r="J1131" s="10" t="s">
        <v>25</v>
      </c>
      <c r="K1131" s="8" t="s">
        <v>120</v>
      </c>
      <c r="L1131" s="23" t="e">
        <v>#N/A</v>
      </c>
      <c r="M1131" s="8" t="s">
        <v>57</v>
      </c>
      <c r="N1131" s="9" t="s">
        <v>247</v>
      </c>
      <c r="O1131" s="8">
        <v>10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8">
        <v>20235210075972</v>
      </c>
      <c r="G1132" s="20" t="s">
        <v>22</v>
      </c>
      <c r="H1132" s="9" t="s">
        <v>37</v>
      </c>
      <c r="I1132" s="9" t="s">
        <v>38</v>
      </c>
      <c r="J1132" s="10" t="s">
        <v>25</v>
      </c>
      <c r="K1132" s="8" t="s">
        <v>120</v>
      </c>
      <c r="L1132" s="23" t="e">
        <v>#N/A</v>
      </c>
      <c r="M1132" s="8" t="s">
        <v>203</v>
      </c>
      <c r="N1132" s="9" t="s">
        <v>247</v>
      </c>
      <c r="O1132" s="8">
        <v>10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8">
        <v>20234602713332</v>
      </c>
      <c r="G1133" s="20" t="s">
        <v>22</v>
      </c>
      <c r="H1133" s="9" t="s">
        <v>72</v>
      </c>
      <c r="I1133" s="9" t="s">
        <v>24</v>
      </c>
      <c r="J1133" s="10" t="s">
        <v>25</v>
      </c>
      <c r="K1133" s="8" t="s">
        <v>197</v>
      </c>
      <c r="L1133" s="23" t="e">
        <v>#N/A</v>
      </c>
      <c r="M1133" s="8" t="s">
        <v>208</v>
      </c>
      <c r="N1133" s="9" t="s">
        <v>247</v>
      </c>
      <c r="O1133" s="8">
        <v>9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8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8" t="s">
        <v>118</v>
      </c>
      <c r="L1134" s="23" t="e">
        <v>#N/A</v>
      </c>
      <c r="M1134" s="8" t="s">
        <v>57</v>
      </c>
      <c r="N1134" s="9" t="s">
        <v>247</v>
      </c>
      <c r="O1134" s="8">
        <v>18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8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8" t="s">
        <v>238</v>
      </c>
      <c r="L1135" s="23" t="e">
        <v>#N/A</v>
      </c>
      <c r="M1135" s="8" t="s">
        <v>57</v>
      </c>
      <c r="N1135" s="9" t="s">
        <v>247</v>
      </c>
      <c r="O1135" s="8">
        <v>8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8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8" t="s">
        <v>238</v>
      </c>
      <c r="L1136" s="23" t="e">
        <v>#N/A</v>
      </c>
      <c r="M1136" s="8" t="s">
        <v>57</v>
      </c>
      <c r="N1136" s="9" t="s">
        <v>247</v>
      </c>
      <c r="O1136" s="8">
        <v>8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8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8" t="s">
        <v>164</v>
      </c>
      <c r="L1137" s="23" t="e">
        <v>#N/A</v>
      </c>
      <c r="M1137" s="8" t="s">
        <v>57</v>
      </c>
      <c r="N1137" s="9" t="s">
        <v>247</v>
      </c>
      <c r="O1137" s="8">
        <v>17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>
      <c r="A1138" s="22">
        <v>45133</v>
      </c>
      <c r="B1138" s="21">
        <v>3165932023</v>
      </c>
      <c r="C1138" s="9">
        <v>45126</v>
      </c>
      <c r="D1138" s="9" t="s">
        <v>151</v>
      </c>
      <c r="E1138" s="9" t="s">
        <v>21</v>
      </c>
      <c r="F1138" s="8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8">
        <v>20234602736392</v>
      </c>
      <c r="G1139" s="20" t="s">
        <v>22</v>
      </c>
      <c r="H1139" s="9" t="s">
        <v>85</v>
      </c>
      <c r="I1139" s="9" t="s">
        <v>38</v>
      </c>
      <c r="J1139" s="10" t="s">
        <v>126</v>
      </c>
      <c r="K1139" s="8" t="s">
        <v>32</v>
      </c>
      <c r="L1139" s="23" t="e">
        <v>#N/A</v>
      </c>
      <c r="M1139" s="8" t="s">
        <v>208</v>
      </c>
      <c r="N1139" s="9" t="s">
        <v>247</v>
      </c>
      <c r="O1139" s="8">
        <v>21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>
      <c r="A1140" s="22">
        <v>45133</v>
      </c>
      <c r="B1140" s="21">
        <v>3139212023</v>
      </c>
      <c r="C1140" s="9">
        <v>45126</v>
      </c>
      <c r="D1140" s="9" t="s">
        <v>151</v>
      </c>
      <c r="E1140" s="9" t="s">
        <v>21</v>
      </c>
      <c r="F1140" s="8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8" t="s">
        <v>237</v>
      </c>
      <c r="L1140" s="23" t="e">
        <v>#N/A</v>
      </c>
      <c r="M1140" s="8" t="s">
        <v>208</v>
      </c>
      <c r="N1140" s="9" t="s">
        <v>247</v>
      </c>
      <c r="O1140" s="8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8">
        <v>20235210078142</v>
      </c>
      <c r="G1141" s="20" t="s">
        <v>22</v>
      </c>
      <c r="H1141" s="9" t="s">
        <v>37</v>
      </c>
      <c r="I1141" s="9" t="s">
        <v>38</v>
      </c>
      <c r="J1141" s="10" t="s">
        <v>25</v>
      </c>
      <c r="K1141" s="8" t="s">
        <v>120</v>
      </c>
      <c r="L1141" s="23" t="e">
        <v>#N/A</v>
      </c>
      <c r="M1141" s="8" t="s">
        <v>57</v>
      </c>
      <c r="N1141" s="9" t="s">
        <v>247</v>
      </c>
      <c r="O1141" s="8">
        <v>15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8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8" t="s">
        <v>249</v>
      </c>
      <c r="L1142" s="23" t="e">
        <v>#N/A</v>
      </c>
      <c r="M1142" s="8" t="s">
        <v>57</v>
      </c>
      <c r="N1142" s="9" t="s">
        <v>247</v>
      </c>
      <c r="O1142" s="8">
        <v>6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8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8" t="s">
        <v>238</v>
      </c>
      <c r="L1143" s="23" t="e">
        <v>#N/A</v>
      </c>
      <c r="M1143" s="8" t="s">
        <v>57</v>
      </c>
      <c r="N1143" s="9" t="s">
        <v>247</v>
      </c>
      <c r="O1143" s="8">
        <v>14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8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8" t="s">
        <v>225</v>
      </c>
      <c r="L1144" s="23" t="e">
        <v>#N/A</v>
      </c>
      <c r="M1144" s="8" t="s">
        <v>57</v>
      </c>
      <c r="N1144" s="9" t="s">
        <v>247</v>
      </c>
      <c r="O1144" s="8">
        <v>13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8">
        <v>20234602791212</v>
      </c>
      <c r="G1145" s="20" t="s">
        <v>22</v>
      </c>
      <c r="H1145" s="9" t="s">
        <v>23</v>
      </c>
      <c r="I1145" s="9" t="s">
        <v>38</v>
      </c>
      <c r="J1145" s="10" t="s">
        <v>126</v>
      </c>
      <c r="K1145" s="8" t="s">
        <v>32</v>
      </c>
      <c r="L1145" s="23" t="e">
        <v>#N/A</v>
      </c>
      <c r="M1145" s="8" t="s">
        <v>208</v>
      </c>
      <c r="N1145" s="9" t="s">
        <v>247</v>
      </c>
      <c r="O1145" s="8">
        <v>18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8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8" t="s">
        <v>249</v>
      </c>
      <c r="L1146" s="23" t="e">
        <v>#N/A</v>
      </c>
      <c r="M1146" s="8" t="s">
        <v>57</v>
      </c>
      <c r="N1146" s="9" t="s">
        <v>247</v>
      </c>
      <c r="O1146" s="8">
        <v>12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8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8" t="s">
        <v>240</v>
      </c>
      <c r="L1147" s="23" t="e">
        <v>#N/A</v>
      </c>
      <c r="M1147" s="8" t="s">
        <v>57</v>
      </c>
      <c r="N1147" s="9" t="s">
        <v>247</v>
      </c>
      <c r="O1147" s="8">
        <v>17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8">
        <v>20235210080242</v>
      </c>
      <c r="G1148" s="20" t="s">
        <v>22</v>
      </c>
      <c r="H1148" s="9" t="s">
        <v>37</v>
      </c>
      <c r="I1148" s="9" t="s">
        <v>38</v>
      </c>
      <c r="J1148" s="10" t="s">
        <v>25</v>
      </c>
      <c r="K1148" s="8" t="s">
        <v>120</v>
      </c>
      <c r="L1148" s="23" t="e">
        <v>#N/A</v>
      </c>
      <c r="M1148" s="8" t="s">
        <v>57</v>
      </c>
      <c r="N1148" s="9" t="s">
        <v>247</v>
      </c>
      <c r="O1148" s="8">
        <v>11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>
      <c r="A1149" s="22">
        <v>45139</v>
      </c>
      <c r="B1149" s="21">
        <v>3262112023</v>
      </c>
      <c r="C1149" s="9">
        <v>45134</v>
      </c>
      <c r="D1149" s="9" t="s">
        <v>160</v>
      </c>
      <c r="E1149" s="9" t="s">
        <v>21</v>
      </c>
      <c r="F1149" s="8">
        <v>20235210080232</v>
      </c>
      <c r="G1149" s="20" t="s">
        <v>22</v>
      </c>
      <c r="H1149" s="9" t="s">
        <v>37</v>
      </c>
      <c r="I1149" s="9" t="s">
        <v>38</v>
      </c>
      <c r="J1149" s="10" t="s">
        <v>25</v>
      </c>
      <c r="K1149" s="8" t="s">
        <v>120</v>
      </c>
      <c r="L1149" s="23" t="e">
        <v>#N/A</v>
      </c>
      <c r="M1149" s="8" t="s">
        <v>57</v>
      </c>
      <c r="N1149" s="9" t="s">
        <v>247</v>
      </c>
      <c r="O1149" s="8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>
      <c r="A1150" s="22">
        <v>45139</v>
      </c>
      <c r="B1150" s="21">
        <v>3259282023</v>
      </c>
      <c r="C1150" s="9">
        <v>45134</v>
      </c>
      <c r="D1150" s="9" t="s">
        <v>160</v>
      </c>
      <c r="E1150" s="9" t="s">
        <v>21</v>
      </c>
      <c r="F1150" s="8">
        <v>20234602833062</v>
      </c>
      <c r="G1150" s="20" t="s">
        <v>22</v>
      </c>
      <c r="H1150" s="9" t="s">
        <v>23</v>
      </c>
      <c r="I1150" s="9" t="s">
        <v>82</v>
      </c>
      <c r="J1150" s="10" t="s">
        <v>25</v>
      </c>
      <c r="K1150" s="8" t="s">
        <v>120</v>
      </c>
      <c r="L1150" s="23" t="e">
        <v>#N/A</v>
      </c>
      <c r="M1150" s="8" t="s">
        <v>57</v>
      </c>
      <c r="N1150" s="9" t="s">
        <v>247</v>
      </c>
      <c r="O1150" s="8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8">
        <v>20235210081132</v>
      </c>
      <c r="G1151" s="20" t="s">
        <v>22</v>
      </c>
      <c r="H1151" s="9" t="s">
        <v>37</v>
      </c>
      <c r="I1151" s="9" t="s">
        <v>38</v>
      </c>
      <c r="J1151" s="10" t="s">
        <v>25</v>
      </c>
      <c r="K1151" s="8" t="s">
        <v>120</v>
      </c>
      <c r="L1151" s="23" t="e">
        <v>#N/A</v>
      </c>
      <c r="M1151" s="8" t="s">
        <v>183</v>
      </c>
      <c r="N1151" s="9" t="s">
        <v>247</v>
      </c>
      <c r="O1151" s="8">
        <v>10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8">
        <v>20235210080962</v>
      </c>
      <c r="G1152" s="20" t="s">
        <v>22</v>
      </c>
      <c r="H1152" s="9" t="s">
        <v>37</v>
      </c>
      <c r="I1152" s="9" t="s">
        <v>38</v>
      </c>
      <c r="J1152" s="10" t="s">
        <v>25</v>
      </c>
      <c r="K1152" s="8" t="s">
        <v>120</v>
      </c>
      <c r="L1152" s="23" t="e">
        <v>#N/A</v>
      </c>
      <c r="M1152" s="8" t="s">
        <v>183</v>
      </c>
      <c r="N1152" s="9" t="s">
        <v>247</v>
      </c>
      <c r="O1152" s="8">
        <v>10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8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8" t="s">
        <v>175</v>
      </c>
      <c r="L1153" s="23" t="e">
        <v>#N/A</v>
      </c>
      <c r="M1153" s="8" t="s">
        <v>57</v>
      </c>
      <c r="N1153" s="9" t="s">
        <v>247</v>
      </c>
      <c r="O1153" s="8">
        <v>15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8">
        <v>20234602869292</v>
      </c>
      <c r="G1154" s="20" t="s">
        <v>22</v>
      </c>
      <c r="H1154" s="9" t="s">
        <v>23</v>
      </c>
      <c r="I1154" s="9" t="s">
        <v>47</v>
      </c>
      <c r="J1154" s="10" t="s">
        <v>126</v>
      </c>
      <c r="K1154" s="8" t="s">
        <v>32</v>
      </c>
      <c r="L1154" s="23" t="e">
        <v>#N/A</v>
      </c>
      <c r="M1154" s="8" t="s">
        <v>208</v>
      </c>
      <c r="N1154" s="9" t="s">
        <v>247</v>
      </c>
      <c r="O1154" s="8">
        <v>14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8">
        <v>20234602866872</v>
      </c>
      <c r="G1155" s="20" t="s">
        <v>22</v>
      </c>
      <c r="H1155" s="9" t="s">
        <v>23</v>
      </c>
      <c r="I1155" s="9" t="s">
        <v>24</v>
      </c>
      <c r="J1155" s="10" t="s">
        <v>25</v>
      </c>
      <c r="K1155" s="8" t="s">
        <v>120</v>
      </c>
      <c r="L1155" s="23" t="e">
        <v>#N/A</v>
      </c>
      <c r="M1155" s="8" t="s">
        <v>203</v>
      </c>
      <c r="N1155" s="9" t="s">
        <v>247</v>
      </c>
      <c r="O1155" s="8">
        <v>18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8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14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8">
        <v>20234602920362</v>
      </c>
      <c r="G1157" s="20" t="s">
        <v>22</v>
      </c>
      <c r="H1157" s="9" t="s">
        <v>23</v>
      </c>
      <c r="I1157" s="9" t="s">
        <v>24</v>
      </c>
      <c r="J1157" s="10" t="s">
        <v>25</v>
      </c>
      <c r="K1157" s="8" t="s">
        <v>120</v>
      </c>
      <c r="L1157" s="23" t="e">
        <v>#N/A</v>
      </c>
      <c r="M1157" s="8" t="s">
        <v>203</v>
      </c>
      <c r="N1157" s="9" t="s">
        <v>247</v>
      </c>
      <c r="O1157" s="8">
        <v>21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>
      <c r="A1158" s="22">
        <v>45146</v>
      </c>
      <c r="B1158" s="21">
        <v>3340562023</v>
      </c>
      <c r="C1158" s="9">
        <v>45140</v>
      </c>
      <c r="D1158" s="9" t="s">
        <v>160</v>
      </c>
      <c r="E1158" s="9" t="s">
        <v>21</v>
      </c>
      <c r="F1158" s="8">
        <v>20234602903312</v>
      </c>
      <c r="G1158" s="20" t="s">
        <v>22</v>
      </c>
      <c r="H1158" s="9" t="s">
        <v>23</v>
      </c>
      <c r="I1158" s="9" t="s">
        <v>82</v>
      </c>
      <c r="J1158" s="10" t="s">
        <v>25</v>
      </c>
      <c r="K1158" s="8" t="s">
        <v>120</v>
      </c>
      <c r="L1158" s="23" t="e">
        <v>#N/A</v>
      </c>
      <c r="M1158" s="8" t="s">
        <v>203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>
      <c r="A1159" s="22">
        <v>45146</v>
      </c>
      <c r="B1159" s="21">
        <v>3328102023</v>
      </c>
      <c r="C1159" s="9">
        <v>45140</v>
      </c>
      <c r="D1159" s="9" t="s">
        <v>151</v>
      </c>
      <c r="E1159" s="9" t="s">
        <v>21</v>
      </c>
      <c r="F1159" s="8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8" t="s">
        <v>164</v>
      </c>
      <c r="L1159" s="23" t="e">
        <v>#N/A</v>
      </c>
      <c r="M1159" s="8" t="s">
        <v>209</v>
      </c>
      <c r="N1159" s="9" t="s">
        <v>247</v>
      </c>
      <c r="O1159" s="8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>
      <c r="A1160" s="22">
        <v>45146</v>
      </c>
      <c r="B1160" s="21">
        <v>3323732023</v>
      </c>
      <c r="C1160" s="9">
        <v>45140</v>
      </c>
      <c r="D1160" s="9" t="s">
        <v>151</v>
      </c>
      <c r="E1160" s="9" t="s">
        <v>21</v>
      </c>
      <c r="F1160" s="8">
        <v>20234602914032</v>
      </c>
      <c r="G1160" s="20" t="s">
        <v>22</v>
      </c>
      <c r="H1160" s="9" t="s">
        <v>37</v>
      </c>
      <c r="I1160" s="9" t="s">
        <v>24</v>
      </c>
      <c r="J1160" s="10" t="s">
        <v>25</v>
      </c>
      <c r="K1160" s="8" t="s">
        <v>202</v>
      </c>
      <c r="L1160" s="23" t="e">
        <v>#N/A</v>
      </c>
      <c r="M1160" s="8" t="s">
        <v>209</v>
      </c>
      <c r="N1160" s="9" t="s">
        <v>247</v>
      </c>
      <c r="O1160" s="8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8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8" t="s">
        <v>233</v>
      </c>
      <c r="L1161" s="10" t="e">
        <v>#N/A</v>
      </c>
      <c r="M1161" s="8" t="s">
        <v>57</v>
      </c>
      <c r="N1161" s="9" t="s">
        <v>247</v>
      </c>
      <c r="O1161" s="8">
        <v>15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8">
        <v>20235210086202</v>
      </c>
      <c r="G1162" s="20" t="s">
        <v>22</v>
      </c>
      <c r="H1162" s="9" t="s">
        <v>37</v>
      </c>
      <c r="I1162" s="9" t="s">
        <v>38</v>
      </c>
      <c r="J1162" s="10" t="s">
        <v>25</v>
      </c>
      <c r="K1162" s="8" t="s">
        <v>167</v>
      </c>
      <c r="L1162" s="23" t="e">
        <v>#N/A</v>
      </c>
      <c r="M1162" s="8" t="s">
        <v>183</v>
      </c>
      <c r="N1162" s="9" t="s">
        <v>247</v>
      </c>
      <c r="O1162" s="8">
        <v>3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8">
        <v>20234602973512</v>
      </c>
      <c r="G1163" s="20" t="s">
        <v>22</v>
      </c>
      <c r="H1163" s="9" t="s">
        <v>23</v>
      </c>
      <c r="I1163" s="9" t="s">
        <v>24</v>
      </c>
      <c r="J1163" s="10" t="s">
        <v>25</v>
      </c>
      <c r="K1163" s="8" t="s">
        <v>202</v>
      </c>
      <c r="L1163" s="23" t="e">
        <v>#N/A</v>
      </c>
      <c r="M1163" s="8" t="s">
        <v>57</v>
      </c>
      <c r="N1163" s="9" t="s">
        <v>247</v>
      </c>
      <c r="O1163" s="8">
        <v>21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8">
        <v>20234602989942</v>
      </c>
      <c r="G1164" s="20" t="s">
        <v>22</v>
      </c>
      <c r="H1164" s="9" t="s">
        <v>23</v>
      </c>
      <c r="I1164" s="9" t="s">
        <v>24</v>
      </c>
      <c r="J1164" s="10" t="s">
        <v>25</v>
      </c>
      <c r="K1164" s="8" t="s">
        <v>218</v>
      </c>
      <c r="L1164" s="23" t="e">
        <v>#N/A</v>
      </c>
      <c r="M1164" s="8" t="s">
        <v>203</v>
      </c>
      <c r="N1164" s="9" t="s">
        <v>247</v>
      </c>
      <c r="O1164" s="8">
        <v>21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8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240</v>
      </c>
      <c r="L1165" s="23" t="e">
        <v>#N/A</v>
      </c>
      <c r="M1165" s="8" t="s">
        <v>203</v>
      </c>
      <c r="N1165" s="9" t="s">
        <v>247</v>
      </c>
      <c r="O1165" s="8">
        <v>17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8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8" t="s">
        <v>238</v>
      </c>
      <c r="L1166" s="23" t="e">
        <v>#N/A</v>
      </c>
      <c r="M1166" s="8" t="s">
        <v>209</v>
      </c>
      <c r="N1166" s="9" t="s">
        <v>247</v>
      </c>
      <c r="O1166" s="8">
        <v>12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8" t="e">
        <v>#N/A</v>
      </c>
      <c r="G1167" s="20" t="s">
        <v>22</v>
      </c>
      <c r="H1167" s="9" t="s">
        <v>45</v>
      </c>
      <c r="I1167" s="9" t="s">
        <v>38</v>
      </c>
      <c r="J1167" s="10" t="s">
        <v>126</v>
      </c>
      <c r="K1167" s="8" t="e">
        <v>#N/A</v>
      </c>
      <c r="L1167" s="21" t="e">
        <v>#N/A</v>
      </c>
      <c r="M1167" s="8" t="e">
        <v>#N/A</v>
      </c>
      <c r="N1167" s="9" t="s">
        <v>247</v>
      </c>
      <c r="O1167" s="8">
        <v>11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>
      <c r="A1168" s="22">
        <v>45152</v>
      </c>
      <c r="B1168" s="21">
        <v>3434582023</v>
      </c>
      <c r="C1168" s="9">
        <v>45148</v>
      </c>
      <c r="D1168" s="9" t="s">
        <v>151</v>
      </c>
      <c r="E1168" s="9" t="s">
        <v>21</v>
      </c>
      <c r="F1168" s="8">
        <v>20234602992722</v>
      </c>
      <c r="G1168" s="20" t="s">
        <v>22</v>
      </c>
      <c r="H1168" s="9" t="s">
        <v>72</v>
      </c>
      <c r="I1168" s="9" t="s">
        <v>38</v>
      </c>
      <c r="J1168" s="10" t="s">
        <v>25</v>
      </c>
      <c r="K1168" s="8" t="s">
        <v>218</v>
      </c>
      <c r="L1168" s="23" t="e">
        <v>#N/A</v>
      </c>
      <c r="M1168" s="8" t="s">
        <v>57</v>
      </c>
      <c r="N1168" s="9" t="s">
        <v>247</v>
      </c>
      <c r="O1168" s="8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>
      <c r="A1169" s="22">
        <v>45152</v>
      </c>
      <c r="B1169" s="21">
        <v>3427212023</v>
      </c>
      <c r="C1169" s="9">
        <v>45148</v>
      </c>
      <c r="D1169" s="9" t="s">
        <v>151</v>
      </c>
      <c r="E1169" s="9" t="s">
        <v>21</v>
      </c>
      <c r="F1169" s="8">
        <v>20235210086352</v>
      </c>
      <c r="G1169" s="20" t="s">
        <v>22</v>
      </c>
      <c r="H1169" s="9" t="s">
        <v>37</v>
      </c>
      <c r="I1169" s="9" t="s">
        <v>38</v>
      </c>
      <c r="J1169" s="10" t="s">
        <v>25</v>
      </c>
      <c r="K1169" s="8" t="s">
        <v>139</v>
      </c>
      <c r="L1169" s="23" t="e">
        <v>#N/A</v>
      </c>
      <c r="M1169" s="8" t="s">
        <v>57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8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205</v>
      </c>
      <c r="L1170" s="23" t="e">
        <v>#N/A</v>
      </c>
      <c r="M1170" s="8" t="s">
        <v>208</v>
      </c>
      <c r="N1170" s="9" t="s">
        <v>247</v>
      </c>
      <c r="O1170" s="8">
        <v>11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8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8" t="s">
        <v>216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8">
        <v>20234603063522</v>
      </c>
      <c r="G1172" s="20" t="s">
        <v>22</v>
      </c>
      <c r="H1172" s="9" t="s">
        <v>23</v>
      </c>
      <c r="I1172" s="9" t="s">
        <v>24</v>
      </c>
      <c r="J1172" s="10" t="s">
        <v>25</v>
      </c>
      <c r="K1172" s="8" t="s">
        <v>120</v>
      </c>
      <c r="L1172" s="23" t="e">
        <v>#N/A</v>
      </c>
      <c r="M1172" s="8" t="s">
        <v>57</v>
      </c>
      <c r="N1172" s="9" t="s">
        <v>247</v>
      </c>
      <c r="O1172" s="8">
        <v>13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8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8" t="s">
        <v>175</v>
      </c>
      <c r="L1173" s="23" t="e">
        <v>#N/A</v>
      </c>
      <c r="M1173" s="8" t="s">
        <v>57</v>
      </c>
      <c r="N1173" s="9" t="s">
        <v>247</v>
      </c>
      <c r="O1173" s="8">
        <v>17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8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8" t="s">
        <v>164</v>
      </c>
      <c r="L1174" s="23" t="e">
        <v>#N/A</v>
      </c>
      <c r="M1174" s="8" t="s">
        <v>209</v>
      </c>
      <c r="N1174" s="9" t="s">
        <v>247</v>
      </c>
      <c r="O1174" s="8">
        <v>16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8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8" t="s">
        <v>238</v>
      </c>
      <c r="L1175" s="23" t="e">
        <v>#N/A</v>
      </c>
      <c r="M1175" s="8" t="s">
        <v>57</v>
      </c>
      <c r="N1175" s="9" t="s">
        <v>247</v>
      </c>
      <c r="O1175" s="8">
        <v>16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8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8" t="s">
        <v>238</v>
      </c>
      <c r="L1176" s="23" t="e">
        <v>#N/A</v>
      </c>
      <c r="M1176" s="8" t="s">
        <v>57</v>
      </c>
      <c r="N1176" s="9" t="s">
        <v>247</v>
      </c>
      <c r="O1176" s="8">
        <v>16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8">
        <v>20234603118942</v>
      </c>
      <c r="G1177" s="20" t="s">
        <v>22</v>
      </c>
      <c r="H1177" s="9" t="s">
        <v>23</v>
      </c>
      <c r="I1177" s="9" t="s">
        <v>38</v>
      </c>
      <c r="J1177" s="10" t="s">
        <v>25</v>
      </c>
      <c r="K1177" s="8" t="s">
        <v>139</v>
      </c>
      <c r="L1177" s="23" t="e">
        <v>#N/A</v>
      </c>
      <c r="M1177" s="8" t="s">
        <v>57</v>
      </c>
      <c r="N1177" s="9" t="s">
        <v>247</v>
      </c>
      <c r="O1177" s="8">
        <v>16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8">
        <v>20234603119262</v>
      </c>
      <c r="G1178" s="20" t="s">
        <v>22</v>
      </c>
      <c r="H1178" s="9" t="s">
        <v>37</v>
      </c>
      <c r="I1178" s="9" t="s">
        <v>24</v>
      </c>
      <c r="J1178" s="10" t="s">
        <v>126</v>
      </c>
      <c r="K1178" s="8" t="e">
        <v>#N/A</v>
      </c>
      <c r="L1178" s="23" t="e">
        <v>#N/A</v>
      </c>
      <c r="M1178" s="8" t="e">
        <v>#N/A</v>
      </c>
      <c r="N1178" s="9" t="s">
        <v>247</v>
      </c>
      <c r="O1178" s="8">
        <v>15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>
      <c r="A1179" s="22">
        <v>45166</v>
      </c>
      <c r="B1179" s="21">
        <v>3536142023</v>
      </c>
      <c r="C1179" s="9">
        <v>45155</v>
      </c>
      <c r="D1179" s="9" t="s">
        <v>160</v>
      </c>
      <c r="E1179" s="9" t="s">
        <v>21</v>
      </c>
      <c r="F1179" s="8">
        <v>20234603161762</v>
      </c>
      <c r="G1179" s="20" t="s">
        <v>22</v>
      </c>
      <c r="H1179" s="9" t="s">
        <v>23</v>
      </c>
      <c r="I1179" s="9" t="s">
        <v>46</v>
      </c>
      <c r="J1179" s="10" t="s">
        <v>25</v>
      </c>
      <c r="K1179" s="8" t="s">
        <v>120</v>
      </c>
      <c r="L1179" s="23" t="e">
        <v>#N/A</v>
      </c>
      <c r="M1179" s="8" t="s">
        <v>57</v>
      </c>
      <c r="N1179" s="9" t="s">
        <v>247</v>
      </c>
      <c r="O1179" s="8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>
      <c r="A1180" s="22">
        <v>45160</v>
      </c>
      <c r="B1180" s="21">
        <v>3544202023</v>
      </c>
      <c r="C1180" s="9">
        <v>45156</v>
      </c>
      <c r="D1180" s="9" t="s">
        <v>160</v>
      </c>
      <c r="E1180" s="9" t="s">
        <v>21</v>
      </c>
      <c r="F1180" s="8" t="e">
        <v>#N/A</v>
      </c>
      <c r="G1180" s="20" t="s">
        <v>22</v>
      </c>
      <c r="H1180" s="9" t="s">
        <v>45</v>
      </c>
      <c r="I1180" s="9" t="s">
        <v>38</v>
      </c>
      <c r="J1180" s="10" t="s">
        <v>126</v>
      </c>
      <c r="K1180" s="8" t="e">
        <v>#N/A</v>
      </c>
      <c r="L1180" s="23" t="e">
        <v>#N/A</v>
      </c>
      <c r="M1180" s="8" t="e">
        <v>#N/A</v>
      </c>
      <c r="N1180" s="9" t="s">
        <v>247</v>
      </c>
      <c r="O1180" s="8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>
      <c r="A1181" s="22">
        <v>45160</v>
      </c>
      <c r="B1181" s="21">
        <v>3541672023</v>
      </c>
      <c r="C1181" s="9">
        <v>45156</v>
      </c>
      <c r="D1181" s="9" t="s">
        <v>160</v>
      </c>
      <c r="E1181" s="9" t="s">
        <v>21</v>
      </c>
      <c r="F1181" s="8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8" t="s">
        <v>233</v>
      </c>
      <c r="L1181" s="23" t="e">
        <v>#N/A</v>
      </c>
      <c r="M1181" s="8" t="s">
        <v>57</v>
      </c>
      <c r="N1181" s="9" t="s">
        <v>247</v>
      </c>
      <c r="O1181" s="8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8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8" t="s">
        <v>250</v>
      </c>
      <c r="L1182" s="23" t="e">
        <v>#N/A</v>
      </c>
      <c r="M1182" s="8" t="s">
        <v>57</v>
      </c>
      <c r="N1182" s="9" t="s">
        <v>247</v>
      </c>
      <c r="O1182" s="8">
        <v>14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>
      <c r="A1183" s="22">
        <v>45166</v>
      </c>
      <c r="B1183" s="21">
        <v>3538092023</v>
      </c>
      <c r="C1183" s="9">
        <v>45156</v>
      </c>
      <c r="D1183" s="9" t="s">
        <v>160</v>
      </c>
      <c r="E1183" s="9" t="s">
        <v>21</v>
      </c>
      <c r="F1183" s="8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8" t="s">
        <v>249</v>
      </c>
      <c r="L1183" s="23" t="e">
        <v>#N/A</v>
      </c>
      <c r="M1183" s="8" t="s">
        <v>57</v>
      </c>
      <c r="N1183" s="9" t="s">
        <v>247</v>
      </c>
      <c r="O1183" s="8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8" t="e">
        <v>#N/A</v>
      </c>
      <c r="G1184" s="20" t="s">
        <v>22</v>
      </c>
      <c r="H1184" s="9" t="s">
        <v>45</v>
      </c>
      <c r="I1184" s="9" t="s">
        <v>24</v>
      </c>
      <c r="J1184" s="10" t="s">
        <v>126</v>
      </c>
      <c r="K1184" s="8" t="e">
        <v>#N/A</v>
      </c>
      <c r="L1184" s="23" t="e">
        <v>#N/A</v>
      </c>
      <c r="M1184" s="8" t="e">
        <v>#N/A</v>
      </c>
      <c r="N1184" s="9" t="s">
        <v>247</v>
      </c>
      <c r="O1184" s="8">
        <v>9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>
      <c r="A1185" s="22">
        <v>45166</v>
      </c>
      <c r="B1185" s="21">
        <v>3551272023</v>
      </c>
      <c r="C1185" s="9">
        <v>45160</v>
      </c>
      <c r="D1185" s="9" t="s">
        <v>160</v>
      </c>
      <c r="E1185" s="9" t="s">
        <v>21</v>
      </c>
      <c r="F1185" s="8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8" t="s">
        <v>171</v>
      </c>
      <c r="L1185" s="23" t="e">
        <v>#N/A</v>
      </c>
      <c r="M1185" s="8" t="s">
        <v>57</v>
      </c>
      <c r="N1185" s="9" t="s">
        <v>247</v>
      </c>
      <c r="O1185" s="8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>
      <c r="A1186" s="22">
        <v>45166</v>
      </c>
      <c r="B1186" s="21">
        <v>3539902023</v>
      </c>
      <c r="C1186" s="9">
        <v>45160</v>
      </c>
      <c r="D1186" s="9" t="s">
        <v>160</v>
      </c>
      <c r="E1186" s="9" t="s">
        <v>21</v>
      </c>
      <c r="F1186" s="8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8" t="s">
        <v>251</v>
      </c>
      <c r="L1186" s="23" t="e">
        <v>#N/A</v>
      </c>
      <c r="M1186" s="8" t="s">
        <v>57</v>
      </c>
      <c r="N1186" s="9" t="s">
        <v>247</v>
      </c>
      <c r="O1186" s="8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>
      <c r="A1187" s="22">
        <v>45166</v>
      </c>
      <c r="B1187" s="21">
        <v>3522852023</v>
      </c>
      <c r="C1187" s="9">
        <v>45160</v>
      </c>
      <c r="D1187" s="9" t="s">
        <v>160</v>
      </c>
      <c r="E1187" s="9" t="s">
        <v>21</v>
      </c>
      <c r="F1187" s="8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8" t="s">
        <v>252</v>
      </c>
      <c r="L1187" s="23" t="e">
        <v>#N/A</v>
      </c>
      <c r="M1187" s="8" t="s">
        <v>203</v>
      </c>
      <c r="N1187" s="9" t="s">
        <v>247</v>
      </c>
      <c r="O1187" s="8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8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8" t="s">
        <v>238</v>
      </c>
      <c r="L1188" s="23" t="e">
        <v>#N/A</v>
      </c>
      <c r="M1188" s="8" t="s">
        <v>57</v>
      </c>
      <c r="N1188" s="9" t="s">
        <v>247</v>
      </c>
      <c r="O1188" s="8">
        <v>18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8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8" t="s">
        <v>211</v>
      </c>
      <c r="L1189" s="23" t="e">
        <v>#N/A</v>
      </c>
      <c r="M1189" s="8" t="s">
        <v>203</v>
      </c>
      <c r="N1189" s="9" t="s">
        <v>247</v>
      </c>
      <c r="O1189" s="8">
        <v>17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8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8" t="s">
        <v>252</v>
      </c>
      <c r="L1190" s="23" t="e">
        <v>#N/A</v>
      </c>
      <c r="M1190" s="8" t="s">
        <v>57</v>
      </c>
      <c r="N1190" s="9" t="s">
        <v>247</v>
      </c>
      <c r="O1190" s="8">
        <v>10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8">
        <v>20234603287132</v>
      </c>
      <c r="G1191" s="20" t="s">
        <v>22</v>
      </c>
      <c r="H1191" s="9" t="s">
        <v>37</v>
      </c>
      <c r="I1191" s="9" t="s">
        <v>24</v>
      </c>
      <c r="J1191" s="10" t="s">
        <v>25</v>
      </c>
      <c r="K1191" s="8" t="s">
        <v>120</v>
      </c>
      <c r="L1191" s="23" t="e">
        <v>#N/A</v>
      </c>
      <c r="M1191" s="8" t="s">
        <v>57</v>
      </c>
      <c r="N1191" s="9" t="s">
        <v>247</v>
      </c>
      <c r="O1191" s="8">
        <v>10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8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8" t="s">
        <v>240</v>
      </c>
      <c r="L1192" s="23" t="e">
        <v>#N/A</v>
      </c>
      <c r="M1192" s="8" t="s">
        <v>57</v>
      </c>
      <c r="N1192" s="9" t="s">
        <v>247</v>
      </c>
      <c r="O1192" s="8">
        <v>10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8">
        <v>20234603347842</v>
      </c>
      <c r="G1193" s="20" t="s">
        <v>22</v>
      </c>
      <c r="H1193" s="9" t="s">
        <v>23</v>
      </c>
      <c r="I1193" s="9" t="s">
        <v>117</v>
      </c>
      <c r="J1193" s="10" t="s">
        <v>25</v>
      </c>
      <c r="K1193" s="8" t="s">
        <v>100</v>
      </c>
      <c r="L1193" s="23" t="e">
        <v>#N/A</v>
      </c>
      <c r="M1193" s="8" t="s">
        <v>203</v>
      </c>
      <c r="N1193" s="9" t="s">
        <v>247</v>
      </c>
      <c r="O1193" s="8">
        <v>9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8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233</v>
      </c>
      <c r="L1194" s="23" t="e">
        <v>#N/A</v>
      </c>
      <c r="M1194" s="8" t="s">
        <v>57</v>
      </c>
      <c r="N1194" s="9" t="s">
        <v>247</v>
      </c>
      <c r="O1194" s="8">
        <v>14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8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8" t="s">
        <v>114</v>
      </c>
      <c r="L1195" s="23" t="e">
        <v>#N/A</v>
      </c>
      <c r="M1195" s="8" t="s">
        <v>203</v>
      </c>
      <c r="N1195" s="9" t="s">
        <v>247</v>
      </c>
      <c r="O1195" s="8">
        <v>14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>
      <c r="A1196" s="22">
        <v>45173</v>
      </c>
      <c r="B1196" s="21">
        <v>3684932023</v>
      </c>
      <c r="C1196" s="9">
        <v>45168</v>
      </c>
      <c r="D1196" s="9" t="s">
        <v>160</v>
      </c>
      <c r="E1196" s="9" t="s">
        <v>21</v>
      </c>
      <c r="F1196" s="8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8" t="s">
        <v>205</v>
      </c>
      <c r="L1196" s="23" t="e">
        <v>#N/A</v>
      </c>
      <c r="M1196" s="8" t="s">
        <v>57</v>
      </c>
      <c r="N1196" s="9" t="s">
        <v>247</v>
      </c>
      <c r="O1196" s="8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>
      <c r="A1197" s="22">
        <v>45173</v>
      </c>
      <c r="B1197" s="21">
        <v>3715752023</v>
      </c>
      <c r="C1197" s="9">
        <v>45169</v>
      </c>
      <c r="D1197" s="9" t="s">
        <v>160</v>
      </c>
      <c r="E1197" s="9" t="s">
        <v>21</v>
      </c>
      <c r="F1197" s="8">
        <v>20234603363952</v>
      </c>
      <c r="G1197" s="20" t="s">
        <v>22</v>
      </c>
      <c r="H1197" s="9" t="s">
        <v>23</v>
      </c>
      <c r="I1197" s="9" t="s">
        <v>24</v>
      </c>
      <c r="J1197" s="10" t="s">
        <v>126</v>
      </c>
      <c r="K1197" s="8" t="s">
        <v>253</v>
      </c>
      <c r="L1197" s="23" t="e">
        <v>#N/A</v>
      </c>
      <c r="M1197" s="8" t="s">
        <v>57</v>
      </c>
      <c r="N1197" s="9" t="s">
        <v>247</v>
      </c>
      <c r="O1197" s="8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8">
        <v>20234603384862</v>
      </c>
      <c r="G1198" s="20" t="s">
        <v>22</v>
      </c>
      <c r="H1198" s="9" t="s">
        <v>72</v>
      </c>
      <c r="I1198" s="9" t="s">
        <v>38</v>
      </c>
      <c r="J1198" s="10" t="s">
        <v>25</v>
      </c>
      <c r="K1198" s="8" t="s">
        <v>202</v>
      </c>
      <c r="L1198" s="10" t="e">
        <v>#N/A</v>
      </c>
      <c r="M1198" s="8" t="s">
        <v>203</v>
      </c>
      <c r="N1198" s="9" t="s">
        <v>247</v>
      </c>
      <c r="O1198" s="8">
        <v>16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8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8" t="s">
        <v>164</v>
      </c>
      <c r="L1199" s="23" t="e">
        <v>#N/A</v>
      </c>
      <c r="M1199" s="8" t="s">
        <v>57</v>
      </c>
      <c r="N1199" s="9" t="s">
        <v>247</v>
      </c>
      <c r="O1199" s="8">
        <v>11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8">
        <v>20235250094982</v>
      </c>
      <c r="G1200" s="20" t="s">
        <v>22</v>
      </c>
      <c r="H1200" s="9" t="s">
        <v>45</v>
      </c>
      <c r="I1200" s="9" t="s">
        <v>24</v>
      </c>
      <c r="J1200" s="10" t="s">
        <v>126</v>
      </c>
      <c r="K1200" s="8" t="s">
        <v>254</v>
      </c>
      <c r="L1200" s="23" t="e">
        <v>#N/A</v>
      </c>
      <c r="M1200" s="8" t="e">
        <v>#N/A</v>
      </c>
      <c r="N1200" s="9" t="s">
        <v>247</v>
      </c>
      <c r="O1200" s="8">
        <v>1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>
      <c r="A1201" s="22">
        <v>45180</v>
      </c>
      <c r="B1201" s="21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10" t="s">
        <v>126</v>
      </c>
      <c r="K1201" s="8" t="e">
        <v>#N/A</v>
      </c>
      <c r="L1201" s="21" t="e">
        <v>#N/A</v>
      </c>
      <c r="M1201" s="8" t="e">
        <v>#N/A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>
      <c r="A1202" s="22">
        <v>45180</v>
      </c>
      <c r="B1202" s="21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10" t="s">
        <v>126</v>
      </c>
      <c r="K1202" s="8" t="e">
        <v>#N/A</v>
      </c>
      <c r="L1202" s="23" t="e">
        <v>#N/A</v>
      </c>
      <c r="M1202" s="8" t="e">
        <v>#N/A</v>
      </c>
      <c r="N1202" s="9" t="s">
        <v>247</v>
      </c>
      <c r="O1202" s="8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8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8" t="s">
        <v>205</v>
      </c>
      <c r="L1203" s="23" t="e">
        <v>#N/A</v>
      </c>
      <c r="M1203" s="8" t="s">
        <v>57</v>
      </c>
      <c r="N1203" s="9" t="s">
        <v>247</v>
      </c>
      <c r="O1203" s="8">
        <v>15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8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8" t="s">
        <v>164</v>
      </c>
      <c r="L1204" s="23" t="e">
        <v>#N/A</v>
      </c>
      <c r="M1204" s="8" t="s">
        <v>203</v>
      </c>
      <c r="N1204" s="9" t="s">
        <v>247</v>
      </c>
      <c r="O1204" s="8">
        <v>10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8">
        <v>20234603505072</v>
      </c>
      <c r="G1205" s="20" t="s">
        <v>22</v>
      </c>
      <c r="H1205" s="9" t="s">
        <v>23</v>
      </c>
      <c r="I1205" s="9" t="s">
        <v>24</v>
      </c>
      <c r="J1205" s="10" t="s">
        <v>25</v>
      </c>
      <c r="K1205" s="8" t="s">
        <v>218</v>
      </c>
      <c r="L1205" s="23" t="e">
        <v>#N/A</v>
      </c>
      <c r="M1205" s="8" t="s">
        <v>57</v>
      </c>
      <c r="N1205" s="9" t="s">
        <v>247</v>
      </c>
      <c r="O1205" s="8">
        <v>14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8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8" t="s">
        <v>171</v>
      </c>
      <c r="L1206" s="23" t="e">
        <v>#N/A</v>
      </c>
      <c r="M1206" s="8" t="s">
        <v>57</v>
      </c>
      <c r="N1206" s="9" t="s">
        <v>247</v>
      </c>
      <c r="O1206" s="8">
        <v>9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8">
        <v>20235210101282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218</v>
      </c>
      <c r="L1207" s="23" t="e">
        <v>#N/A</v>
      </c>
      <c r="M1207" s="8" t="s">
        <v>203</v>
      </c>
      <c r="N1207" s="9" t="s">
        <v>186</v>
      </c>
      <c r="O1207" s="8">
        <v>26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>
      <c r="A1208" s="22">
        <v>45188</v>
      </c>
      <c r="B1208" s="21">
        <v>3883072023</v>
      </c>
      <c r="C1208" s="9">
        <v>45183</v>
      </c>
      <c r="D1208" s="9" t="s">
        <v>160</v>
      </c>
      <c r="E1208" s="9" t="s">
        <v>21</v>
      </c>
      <c r="F1208" s="8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57</v>
      </c>
      <c r="N1208" s="9" t="s">
        <v>247</v>
      </c>
      <c r="O1208" s="8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>
      <c r="A1209" s="22">
        <v>45188</v>
      </c>
      <c r="B1209" s="21">
        <v>3626102023</v>
      </c>
      <c r="C1209" s="9">
        <v>45183</v>
      </c>
      <c r="D1209" s="9" t="s">
        <v>160</v>
      </c>
      <c r="E1209" s="9" t="s">
        <v>21</v>
      </c>
      <c r="F1209" s="8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8" t="s">
        <v>164</v>
      </c>
      <c r="L1209" s="23" t="e">
        <v>#N/A</v>
      </c>
      <c r="M1209" s="8" t="s">
        <v>57</v>
      </c>
      <c r="N1209" s="9" t="s">
        <v>247</v>
      </c>
      <c r="O1209" s="8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8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8" t="s">
        <v>114</v>
      </c>
      <c r="L1210" s="23" t="e">
        <v>#N/A</v>
      </c>
      <c r="M1210" s="8" t="s">
        <v>57</v>
      </c>
      <c r="N1210" s="9" t="s">
        <v>247</v>
      </c>
      <c r="O1210" s="8">
        <v>11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8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8" t="s">
        <v>252</v>
      </c>
      <c r="L1211" s="23" t="e">
        <v>#N/A</v>
      </c>
      <c r="M1211" s="8" t="s">
        <v>57</v>
      </c>
      <c r="N1211" s="9" t="s">
        <v>247</v>
      </c>
      <c r="O1211" s="8">
        <v>16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8">
        <v>20235210103002</v>
      </c>
      <c r="G1212" s="20" t="s">
        <v>22</v>
      </c>
      <c r="H1212" s="9" t="s">
        <v>37</v>
      </c>
      <c r="I1212" s="9" t="s">
        <v>38</v>
      </c>
      <c r="J1212" s="10" t="s">
        <v>25</v>
      </c>
      <c r="K1212" s="8" t="s">
        <v>246</v>
      </c>
      <c r="L1212" s="23" t="e">
        <v>#N/A</v>
      </c>
      <c r="M1212" s="8" t="s">
        <v>203</v>
      </c>
      <c r="N1212" s="9" t="s">
        <v>247</v>
      </c>
      <c r="O1212" s="8">
        <v>15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8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8" t="s">
        <v>238</v>
      </c>
      <c r="L1213" s="23" t="e">
        <v>#N/A</v>
      </c>
      <c r="M1213" s="8" t="s">
        <v>203</v>
      </c>
      <c r="N1213" s="9" t="s">
        <v>247</v>
      </c>
      <c r="O1213" s="8">
        <v>14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8">
        <v>20235210103212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100</v>
      </c>
      <c r="L1214" s="23" t="e">
        <v>#N/A</v>
      </c>
      <c r="M1214" s="8" t="s">
        <v>57</v>
      </c>
      <c r="N1214" s="9" t="s">
        <v>247</v>
      </c>
      <c r="O1214" s="8">
        <v>9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>
      <c r="A1215" s="22">
        <v>45195</v>
      </c>
      <c r="B1215" s="21">
        <v>3974032023</v>
      </c>
      <c r="C1215" s="9">
        <v>45189</v>
      </c>
      <c r="D1215" s="9" t="s">
        <v>151</v>
      </c>
      <c r="E1215" s="9" t="s">
        <v>21</v>
      </c>
      <c r="F1215" s="8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8" t="s">
        <v>233</v>
      </c>
      <c r="L1215" s="23" t="e">
        <v>#N/A</v>
      </c>
      <c r="M1215" s="8" t="s">
        <v>203</v>
      </c>
      <c r="N1215" s="9" t="s">
        <v>186</v>
      </c>
      <c r="O1215" s="8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>
      <c r="A1216" s="22">
        <v>45195</v>
      </c>
      <c r="B1216" s="21">
        <v>3995112023</v>
      </c>
      <c r="C1216" s="9">
        <v>45190</v>
      </c>
      <c r="D1216" s="9" t="s">
        <v>160</v>
      </c>
      <c r="E1216" s="9" t="s">
        <v>21</v>
      </c>
      <c r="F1216" s="8">
        <v>20235210104762</v>
      </c>
      <c r="G1216" s="20" t="s">
        <v>22</v>
      </c>
      <c r="H1216" s="9" t="s">
        <v>37</v>
      </c>
      <c r="I1216" s="9" t="s">
        <v>38</v>
      </c>
      <c r="J1216" s="10" t="s">
        <v>126</v>
      </c>
      <c r="K1216" s="8" t="s">
        <v>32</v>
      </c>
      <c r="L1216" s="23" t="e">
        <v>#N/A</v>
      </c>
      <c r="M1216" s="8" t="s">
        <v>208</v>
      </c>
      <c r="N1216" s="9" t="s">
        <v>247</v>
      </c>
      <c r="O1216" s="8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8" t="e">
        <v>#N/A</v>
      </c>
      <c r="G1217" s="20" t="s">
        <v>22</v>
      </c>
      <c r="H1217" s="9" t="s">
        <v>45</v>
      </c>
      <c r="I1217" s="9" t="s">
        <v>24</v>
      </c>
      <c r="J1217" s="10" t="s">
        <v>126</v>
      </c>
      <c r="K1217" s="8" t="e">
        <v>#N/A</v>
      </c>
      <c r="L1217" s="23" t="e">
        <v>#N/A</v>
      </c>
      <c r="M1217" s="8" t="e">
        <v>#N/A</v>
      </c>
      <c r="N1217" s="9" t="s">
        <v>247</v>
      </c>
      <c r="O1217" s="8">
        <v>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8">
        <v>20235210105642</v>
      </c>
      <c r="G1218" s="20" t="s">
        <v>22</v>
      </c>
      <c r="H1218" s="9" t="s">
        <v>37</v>
      </c>
      <c r="I1218" s="9" t="s">
        <v>38</v>
      </c>
      <c r="J1218" s="10" t="s">
        <v>126</v>
      </c>
      <c r="K1218" s="8" t="s">
        <v>32</v>
      </c>
      <c r="L1218" s="23" t="e">
        <v>#N/A</v>
      </c>
      <c r="M1218" s="8" t="s">
        <v>208</v>
      </c>
      <c r="N1218" s="9" t="s">
        <v>186</v>
      </c>
      <c r="O1218" s="8">
        <v>15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8">
        <v>20235210106852</v>
      </c>
      <c r="G1219" s="20" t="s">
        <v>22</v>
      </c>
      <c r="H1219" s="9" t="s">
        <v>37</v>
      </c>
      <c r="I1219" s="9" t="s">
        <v>38</v>
      </c>
      <c r="J1219" s="10" t="s">
        <v>25</v>
      </c>
      <c r="K1219" s="8" t="s">
        <v>139</v>
      </c>
      <c r="L1219" s="23" t="e">
        <v>#N/A</v>
      </c>
      <c r="M1219" s="8" t="s">
        <v>208</v>
      </c>
      <c r="N1219" s="9" t="s">
        <v>186</v>
      </c>
      <c r="O1219" s="8">
        <v>13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8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8" t="s">
        <v>171</v>
      </c>
      <c r="L1220" s="23" t="e">
        <v>#N/A</v>
      </c>
      <c r="M1220" s="8" t="s">
        <v>203</v>
      </c>
      <c r="N1220" s="9" t="s">
        <v>186</v>
      </c>
      <c r="O1220" s="8">
        <v>17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8">
        <v>20235210107612</v>
      </c>
      <c r="G1221" s="20" t="s">
        <v>22</v>
      </c>
      <c r="H1221" s="9" t="s">
        <v>37</v>
      </c>
      <c r="I1221" s="9" t="s">
        <v>38</v>
      </c>
      <c r="J1221" s="10" t="s">
        <v>25</v>
      </c>
      <c r="K1221" s="8" t="s">
        <v>246</v>
      </c>
      <c r="L1221" s="10" t="e">
        <v>#N/A</v>
      </c>
      <c r="M1221" s="8" t="s">
        <v>57</v>
      </c>
      <c r="N1221" s="9" t="s">
        <v>186</v>
      </c>
      <c r="O1221" s="8">
        <v>16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>
      <c r="A1222" s="22">
        <v>45202</v>
      </c>
      <c r="B1222" s="21">
        <v>4282522023</v>
      </c>
      <c r="C1222" s="9">
        <v>45197</v>
      </c>
      <c r="D1222" s="9" t="s">
        <v>160</v>
      </c>
      <c r="E1222" s="9" t="s">
        <v>21</v>
      </c>
      <c r="F1222" s="8">
        <v>20235210107512</v>
      </c>
      <c r="G1222" s="20" t="s">
        <v>22</v>
      </c>
      <c r="H1222" s="9" t="s">
        <v>37</v>
      </c>
      <c r="I1222" s="9" t="s">
        <v>38</v>
      </c>
      <c r="J1222" s="10" t="s">
        <v>25</v>
      </c>
      <c r="K1222" s="8" t="s">
        <v>214</v>
      </c>
      <c r="L1222" s="23"/>
      <c r="M1222" s="16"/>
      <c r="N1222" s="9" t="s">
        <v>247</v>
      </c>
      <c r="O1222" s="8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8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8" t="s">
        <v>252</v>
      </c>
      <c r="L1223" s="23" t="e">
        <v>#N/A</v>
      </c>
      <c r="M1223" s="8" t="s">
        <v>57</v>
      </c>
      <c r="N1223" s="9" t="s">
        <v>186</v>
      </c>
      <c r="O1223" s="8">
        <v>12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8" t="e">
        <v>#N/A</v>
      </c>
      <c r="G1224" s="20" t="s">
        <v>22</v>
      </c>
      <c r="H1224" s="9" t="s">
        <v>23</v>
      </c>
      <c r="I1224" s="9" t="s">
        <v>24</v>
      </c>
      <c r="J1224" s="10" t="s">
        <v>126</v>
      </c>
      <c r="K1224" s="8" t="e">
        <v>#N/A</v>
      </c>
      <c r="L1224" s="23"/>
      <c r="M1224" s="16"/>
      <c r="N1224" s="9" t="s">
        <v>247</v>
      </c>
      <c r="O1224" s="8">
        <v>1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8">
        <v>20235210108442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246</v>
      </c>
      <c r="L1225" s="23" t="e">
        <v>#N/A</v>
      </c>
      <c r="M1225" s="8" t="s">
        <v>57</v>
      </c>
      <c r="N1225" s="9" t="s">
        <v>186</v>
      </c>
      <c r="O1225" s="8">
        <v>19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8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8" t="s">
        <v>164</v>
      </c>
      <c r="L1226" s="23" t="e">
        <v>#N/A</v>
      </c>
      <c r="M1226" s="8" t="s">
        <v>57</v>
      </c>
      <c r="N1226" s="9" t="s">
        <v>186</v>
      </c>
      <c r="O1226" s="8">
        <v>22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8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8" t="s">
        <v>175</v>
      </c>
      <c r="L1227" s="23" t="e">
        <v>#N/A</v>
      </c>
      <c r="M1227" s="8" t="s">
        <v>57</v>
      </c>
      <c r="N1227" s="9" t="s">
        <v>186</v>
      </c>
      <c r="O1227" s="8">
        <v>13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8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8" t="s">
        <v>252</v>
      </c>
      <c r="L1228" s="23" t="e">
        <v>#N/A</v>
      </c>
      <c r="M1228" s="8" t="s">
        <v>57</v>
      </c>
      <c r="N1228" s="9" t="s">
        <v>186</v>
      </c>
      <c r="O1228" s="8">
        <v>13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8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8" t="s">
        <v>249</v>
      </c>
      <c r="L1229" s="23" t="e">
        <v>#N/A</v>
      </c>
      <c r="M1229" s="8" t="s">
        <v>57</v>
      </c>
      <c r="N1229" s="9" t="s">
        <v>186</v>
      </c>
      <c r="O1229" s="8">
        <v>22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>
      <c r="A1230" s="22">
        <v>45210</v>
      </c>
      <c r="B1230" s="21">
        <v>3895792023</v>
      </c>
      <c r="C1230" s="9">
        <v>45202</v>
      </c>
      <c r="D1230" s="9" t="s">
        <v>151</v>
      </c>
      <c r="E1230" s="9" t="s">
        <v>21</v>
      </c>
      <c r="F1230" s="8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8" t="s">
        <v>164</v>
      </c>
      <c r="L1230" s="23" t="e">
        <v>#N/A</v>
      </c>
      <c r="M1230" s="8" t="s">
        <v>57</v>
      </c>
      <c r="N1230" s="9" t="s">
        <v>186</v>
      </c>
      <c r="O1230" s="8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>
      <c r="A1231" s="22">
        <v>45217</v>
      </c>
      <c r="B1231" s="21">
        <v>4471032023</v>
      </c>
      <c r="C1231" s="9">
        <v>45202</v>
      </c>
      <c r="D1231" s="9" t="s">
        <v>151</v>
      </c>
      <c r="E1231" s="9" t="s">
        <v>21</v>
      </c>
      <c r="F1231" s="8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8" t="s">
        <v>114</v>
      </c>
      <c r="L1231" s="23" t="e">
        <v>#N/A</v>
      </c>
      <c r="M1231" s="8" t="s">
        <v>57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8">
        <v>20235210111512</v>
      </c>
      <c r="G1232" s="20" t="s">
        <v>22</v>
      </c>
      <c r="H1232" s="9" t="s">
        <v>37</v>
      </c>
      <c r="I1232" s="9" t="s">
        <v>38</v>
      </c>
      <c r="J1232" s="10" t="s">
        <v>25</v>
      </c>
      <c r="K1232" s="8" t="s">
        <v>120</v>
      </c>
      <c r="L1232" s="23" t="e">
        <v>#N/A</v>
      </c>
      <c r="M1232" s="8" t="s">
        <v>57</v>
      </c>
      <c r="N1232" s="9" t="s">
        <v>186</v>
      </c>
      <c r="O1232" s="8">
        <v>12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8">
        <v>20235210111502</v>
      </c>
      <c r="G1233" s="20" t="s">
        <v>22</v>
      </c>
      <c r="H1233" s="9" t="s">
        <v>37</v>
      </c>
      <c r="I1233" s="9" t="s">
        <v>38</v>
      </c>
      <c r="J1233" s="10" t="s">
        <v>25</v>
      </c>
      <c r="K1233" s="8" t="s">
        <v>120</v>
      </c>
      <c r="L1233" s="23" t="e">
        <v>#N/A</v>
      </c>
      <c r="M1233" s="8" t="s">
        <v>57</v>
      </c>
      <c r="N1233" s="9" t="s">
        <v>186</v>
      </c>
      <c r="O1233" s="8">
        <v>12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8">
        <v>20235210111482</v>
      </c>
      <c r="G1234" s="20" t="s">
        <v>22</v>
      </c>
      <c r="H1234" s="9" t="s">
        <v>37</v>
      </c>
      <c r="I1234" s="9" t="s">
        <v>38</v>
      </c>
      <c r="J1234" s="10" t="s">
        <v>25</v>
      </c>
      <c r="K1234" s="8" t="s">
        <v>120</v>
      </c>
      <c r="L1234" s="23" t="e">
        <v>#N/A</v>
      </c>
      <c r="M1234" s="8" t="s">
        <v>57</v>
      </c>
      <c r="N1234" s="9" t="s">
        <v>186</v>
      </c>
      <c r="O1234" s="8">
        <v>12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8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8" t="s">
        <v>255</v>
      </c>
      <c r="L1235" s="23" t="e">
        <v>#N/A</v>
      </c>
      <c r="M1235" s="8" t="s">
        <v>57</v>
      </c>
      <c r="N1235" s="9" t="s">
        <v>186</v>
      </c>
      <c r="O1235" s="8">
        <v>21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8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8" t="s">
        <v>164</v>
      </c>
      <c r="L1236" s="23" t="e">
        <v>#N/A</v>
      </c>
      <c r="M1236" s="8" t="s">
        <v>57</v>
      </c>
      <c r="N1236" s="9" t="s">
        <v>186</v>
      </c>
      <c r="O1236" s="8">
        <v>25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8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8" t="s">
        <v>233</v>
      </c>
      <c r="L1237" s="23" t="e">
        <v>#N/A</v>
      </c>
      <c r="M1237" s="8" t="s">
        <v>57</v>
      </c>
      <c r="N1237" s="9" t="s">
        <v>186</v>
      </c>
      <c r="O1237" s="8">
        <v>24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8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8" t="s">
        <v>164</v>
      </c>
      <c r="L1238" s="23" t="e">
        <v>#N/A</v>
      </c>
      <c r="M1238" s="8" t="s">
        <v>183</v>
      </c>
      <c r="N1238" s="9" t="s">
        <v>186</v>
      </c>
      <c r="O1238" s="8">
        <v>22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8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8" t="s">
        <v>175</v>
      </c>
      <c r="L1239" s="23" t="e">
        <v>#N/A</v>
      </c>
      <c r="M1239" s="8" t="s">
        <v>183</v>
      </c>
      <c r="N1239" s="9" t="s">
        <v>186</v>
      </c>
      <c r="O1239" s="8">
        <v>21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>
      <c r="A1240" s="22">
        <v>45217</v>
      </c>
      <c r="B1240" s="21">
        <v>4481472023</v>
      </c>
      <c r="C1240" s="9">
        <v>45210</v>
      </c>
      <c r="D1240" s="9" t="s">
        <v>151</v>
      </c>
      <c r="E1240" s="9" t="s">
        <v>21</v>
      </c>
      <c r="F1240" s="8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8" t="s">
        <v>205</v>
      </c>
      <c r="L1240" s="23" t="e">
        <v>#N/A</v>
      </c>
      <c r="M1240" s="8" t="s">
        <v>183</v>
      </c>
      <c r="N1240" s="9" t="s">
        <v>186</v>
      </c>
      <c r="O1240" s="8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10" t="s">
        <v>33</v>
      </c>
    </row>
    <row r="1241" spans="1:21" ht="15.75" hidden="1">
      <c r="A1241" s="22">
        <v>45217</v>
      </c>
      <c r="B1241" s="21">
        <v>4508392023</v>
      </c>
      <c r="C1241" s="9">
        <v>45211</v>
      </c>
      <c r="D1241" s="9" t="s">
        <v>151</v>
      </c>
      <c r="E1241" s="9" t="s">
        <v>21</v>
      </c>
      <c r="F1241" s="8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8" t="s">
        <v>249</v>
      </c>
      <c r="L1241" s="23" t="e">
        <v>#N/A</v>
      </c>
      <c r="M1241" s="8" t="s">
        <v>183</v>
      </c>
      <c r="N1241" s="9" t="s">
        <v>186</v>
      </c>
      <c r="O1241" s="8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8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8" t="s">
        <v>114</v>
      </c>
      <c r="L1242" s="23" t="e">
        <v>#N/A</v>
      </c>
      <c r="M1242" s="8" t="s">
        <v>183</v>
      </c>
      <c r="N1242" s="9" t="s">
        <v>186</v>
      </c>
      <c r="O1242" s="8">
        <v>20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8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8" t="s">
        <v>164</v>
      </c>
      <c r="L1243" s="23" t="e">
        <v>#N/A</v>
      </c>
      <c r="M1243" s="8" t="s">
        <v>183</v>
      </c>
      <c r="N1243" s="9" t="s">
        <v>186</v>
      </c>
      <c r="O1243" s="8">
        <v>20</v>
      </c>
      <c r="P1243" s="14" t="s">
        <v>30</v>
      </c>
      <c r="Q1243" s="12" t="s">
        <v>31</v>
      </c>
      <c r="R1243" s="17" t="s">
        <v>32</v>
      </c>
      <c r="S1243" s="10"/>
      <c r="T1243" s="10"/>
      <c r="U1243" s="10" t="s">
        <v>33</v>
      </c>
    </row>
    <row r="1244" spans="1:21" ht="15.75" hidden="1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8">
        <v>20235210114972</v>
      </c>
      <c r="G1244" s="20" t="s">
        <v>22</v>
      </c>
      <c r="H1244" s="9" t="s">
        <v>37</v>
      </c>
      <c r="I1244" s="9" t="s">
        <v>38</v>
      </c>
      <c r="J1244" s="10" t="s">
        <v>25</v>
      </c>
      <c r="K1244" s="8" t="s">
        <v>120</v>
      </c>
      <c r="L1244" s="23" t="e">
        <v>#N/A</v>
      </c>
      <c r="M1244" s="8" t="s">
        <v>183</v>
      </c>
      <c r="N1244" s="9" t="s">
        <v>186</v>
      </c>
      <c r="O1244" s="8">
        <v>14</v>
      </c>
      <c r="P1244" s="24" t="s">
        <v>30</v>
      </c>
      <c r="Q1244" s="12" t="s">
        <v>31</v>
      </c>
      <c r="R1244" s="17" t="s">
        <v>32</v>
      </c>
      <c r="S1244" s="10"/>
      <c r="T1244" s="10"/>
      <c r="U1244" s="10" t="s">
        <v>33</v>
      </c>
    </row>
    <row r="1245" spans="1:21" ht="15.75" hidden="1">
      <c r="A1245" s="22">
        <v>45217</v>
      </c>
      <c r="B1245" s="21">
        <v>4543622023</v>
      </c>
      <c r="C1245" s="9">
        <v>45212</v>
      </c>
      <c r="D1245" s="9" t="s">
        <v>160</v>
      </c>
      <c r="E1245" s="9" t="s">
        <v>21</v>
      </c>
      <c r="F1245" s="8">
        <v>20235210114962</v>
      </c>
      <c r="G1245" s="20" t="s">
        <v>22</v>
      </c>
      <c r="H1245" s="9" t="s">
        <v>37</v>
      </c>
      <c r="I1245" s="9" t="s">
        <v>38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10" t="s">
        <v>33</v>
      </c>
    </row>
    <row r="1246" spans="1:21" ht="15.75" hidden="1">
      <c r="A1246" s="22">
        <v>45222</v>
      </c>
      <c r="B1246" s="21">
        <v>4527812023</v>
      </c>
      <c r="C1246" s="9">
        <v>45212</v>
      </c>
      <c r="D1246" s="9" t="s">
        <v>151</v>
      </c>
      <c r="E1246" s="9" t="s">
        <v>21</v>
      </c>
      <c r="F1246" s="8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8" t="s">
        <v>233</v>
      </c>
      <c r="L1246" s="23" t="e">
        <v>#N/A</v>
      </c>
      <c r="M1246" s="8" t="s">
        <v>183</v>
      </c>
      <c r="N1246" s="9" t="s">
        <v>186</v>
      </c>
      <c r="O1246" s="8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10" t="s">
        <v>33</v>
      </c>
    </row>
    <row r="1247" spans="1:21" ht="15.75" hidden="1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8">
        <v>20234603891222</v>
      </c>
      <c r="G1247" s="20" t="s">
        <v>22</v>
      </c>
      <c r="H1247" s="9" t="s">
        <v>23</v>
      </c>
      <c r="I1247" s="9" t="s">
        <v>46</v>
      </c>
      <c r="J1247" s="10" t="s">
        <v>25</v>
      </c>
      <c r="K1247" s="8" t="s">
        <v>48</v>
      </c>
      <c r="L1247" s="23" t="e">
        <v>#N/A</v>
      </c>
      <c r="M1247" s="8" t="s">
        <v>256</v>
      </c>
      <c r="N1247" s="9" t="s">
        <v>186</v>
      </c>
      <c r="O1247" s="8">
        <v>32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>
      <c r="A1248" s="22">
        <v>45222</v>
      </c>
      <c r="B1248" s="21">
        <v>4565392023</v>
      </c>
      <c r="C1248" s="9">
        <v>45216</v>
      </c>
      <c r="D1248" s="9" t="s">
        <v>160</v>
      </c>
      <c r="E1248" s="9" t="s">
        <v>21</v>
      </c>
      <c r="F1248" s="8">
        <v>20235210115762</v>
      </c>
      <c r="G1248" s="20" t="s">
        <v>22</v>
      </c>
      <c r="H1248" s="9" t="s">
        <v>37</v>
      </c>
      <c r="I1248" s="9" t="s">
        <v>38</v>
      </c>
      <c r="J1248" s="10" t="s">
        <v>25</v>
      </c>
      <c r="K1248" s="8" t="s">
        <v>120</v>
      </c>
      <c r="L1248" s="23" t="e">
        <v>#N/A</v>
      </c>
      <c r="M1248" s="8" t="s">
        <v>183</v>
      </c>
      <c r="N1248" s="9" t="s">
        <v>186</v>
      </c>
      <c r="O1248" s="8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10" t="s">
        <v>33</v>
      </c>
    </row>
    <row r="1249" spans="1:21" ht="15.75" hidden="1">
      <c r="A1249" s="22">
        <v>45222</v>
      </c>
      <c r="B1249" s="21">
        <v>4594012023</v>
      </c>
      <c r="C1249" s="9">
        <v>45217</v>
      </c>
      <c r="D1249" s="9" t="s">
        <v>160</v>
      </c>
      <c r="E1249" s="9" t="s">
        <v>21</v>
      </c>
      <c r="F1249" s="8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8" t="s">
        <v>171</v>
      </c>
      <c r="L1249" s="23" t="e">
        <v>#N/A</v>
      </c>
      <c r="M1249" s="8" t="s">
        <v>183</v>
      </c>
      <c r="N1249" s="9" t="s">
        <v>186</v>
      </c>
      <c r="O1249" s="8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10" t="s">
        <v>33</v>
      </c>
    </row>
    <row r="1250" spans="1:21" ht="15.75" hidden="1">
      <c r="A1250" s="22">
        <v>45222</v>
      </c>
      <c r="B1250" s="21">
        <v>4585612023</v>
      </c>
      <c r="C1250" s="9">
        <v>45217</v>
      </c>
      <c r="D1250" s="9" t="s">
        <v>151</v>
      </c>
      <c r="E1250" s="9" t="s">
        <v>21</v>
      </c>
      <c r="F1250" s="8">
        <v>20235210116172</v>
      </c>
      <c r="G1250" s="20" t="s">
        <v>22</v>
      </c>
      <c r="H1250" s="9" t="s">
        <v>37</v>
      </c>
      <c r="I1250" s="9" t="s">
        <v>38</v>
      </c>
      <c r="J1250" s="10" t="s">
        <v>25</v>
      </c>
      <c r="K1250" s="8" t="s">
        <v>257</v>
      </c>
      <c r="L1250" s="23" t="e">
        <v>#N/A</v>
      </c>
      <c r="M1250" s="8" t="s">
        <v>256</v>
      </c>
      <c r="N1250" s="9" t="s">
        <v>186</v>
      </c>
      <c r="O1250" s="8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8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8" t="s">
        <v>114</v>
      </c>
      <c r="L1251" s="23" t="e">
        <v>#N/A</v>
      </c>
      <c r="M1251" s="8" t="s">
        <v>183</v>
      </c>
      <c r="N1251" s="9" t="s">
        <v>186</v>
      </c>
      <c r="O1251" s="8">
        <v>26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8">
        <v>20234603941092</v>
      </c>
      <c r="G1252" s="20" t="s">
        <v>22</v>
      </c>
      <c r="H1252" s="9" t="s">
        <v>23</v>
      </c>
      <c r="I1252" s="9" t="s">
        <v>24</v>
      </c>
      <c r="J1252" s="10" t="s">
        <v>25</v>
      </c>
      <c r="K1252" s="8" t="s">
        <v>120</v>
      </c>
      <c r="L1252" s="23" t="e">
        <v>#N/A</v>
      </c>
      <c r="M1252" s="8" t="s">
        <v>183</v>
      </c>
      <c r="N1252" s="9" t="s">
        <v>186</v>
      </c>
      <c r="O1252" s="8">
        <v>15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8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249</v>
      </c>
      <c r="L1253" s="23" t="e">
        <v>#N/A</v>
      </c>
      <c r="M1253" s="8" t="s">
        <v>183</v>
      </c>
      <c r="N1253" s="9" t="s">
        <v>186</v>
      </c>
      <c r="O1253" s="8">
        <v>15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8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8" t="s">
        <v>240</v>
      </c>
      <c r="L1254" s="23" t="e">
        <v>#N/A</v>
      </c>
      <c r="M1254" s="8" t="s">
        <v>256</v>
      </c>
      <c r="N1254" s="9" t="s">
        <v>186</v>
      </c>
      <c r="O1254" s="8">
        <v>15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8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8" t="s">
        <v>252</v>
      </c>
      <c r="L1255" s="23" t="e">
        <v>#N/A</v>
      </c>
      <c r="M1255" s="8" t="s">
        <v>203</v>
      </c>
      <c r="N1255" s="9" t="s">
        <v>186</v>
      </c>
      <c r="O1255" s="8">
        <v>28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8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164</v>
      </c>
      <c r="L1256" s="23" t="e">
        <v>#N/A</v>
      </c>
      <c r="M1256" s="8" t="s">
        <v>183</v>
      </c>
      <c r="N1256" s="9" t="s">
        <v>186</v>
      </c>
      <c r="O1256" s="8">
        <v>10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>
      <c r="A1257" s="22">
        <v>45237</v>
      </c>
      <c r="B1257" s="21">
        <v>4761982023</v>
      </c>
      <c r="C1257" s="9">
        <v>45229</v>
      </c>
      <c r="D1257" s="9" t="s">
        <v>160</v>
      </c>
      <c r="E1257" s="9" t="s">
        <v>21</v>
      </c>
      <c r="F1257" s="8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164</v>
      </c>
      <c r="L1257" s="23" t="e">
        <v>#N/A</v>
      </c>
      <c r="M1257" s="8" t="s">
        <v>183</v>
      </c>
      <c r="N1257" s="9" t="s">
        <v>186</v>
      </c>
      <c r="O1257" s="8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>
      <c r="A1258" s="22">
        <v>45237</v>
      </c>
      <c r="B1258" s="21">
        <v>4782392023</v>
      </c>
      <c r="C1258" s="9">
        <v>45230</v>
      </c>
      <c r="D1258" s="9" t="s">
        <v>151</v>
      </c>
      <c r="E1258" s="9" t="s">
        <v>21</v>
      </c>
      <c r="F1258" s="8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8" t="s">
        <v>175</v>
      </c>
      <c r="L1258" s="23" t="e">
        <v>#N/A</v>
      </c>
      <c r="M1258" s="8" t="s">
        <v>183</v>
      </c>
      <c r="N1258" s="9" t="s">
        <v>186</v>
      </c>
      <c r="O1258" s="8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8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8" t="s">
        <v>171</v>
      </c>
      <c r="L1259" s="23" t="e">
        <v>#N/A</v>
      </c>
      <c r="M1259" s="8" t="s">
        <v>183</v>
      </c>
      <c r="N1259" s="9" t="s">
        <v>186</v>
      </c>
      <c r="O1259" s="8">
        <v>17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>
      <c r="A1260" s="22">
        <v>45237</v>
      </c>
      <c r="B1260" s="21">
        <v>4811882023</v>
      </c>
      <c r="C1260" s="9">
        <v>45231</v>
      </c>
      <c r="D1260" s="9" t="s">
        <v>151</v>
      </c>
      <c r="E1260" s="9" t="s">
        <v>21</v>
      </c>
      <c r="F1260" s="8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8" t="s">
        <v>258</v>
      </c>
      <c r="L1260" s="23" t="e">
        <v>#N/A</v>
      </c>
      <c r="M1260" s="8" t="s">
        <v>183</v>
      </c>
      <c r="N1260" s="9" t="s">
        <v>186</v>
      </c>
      <c r="O1260" s="8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8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8" t="s">
        <v>171</v>
      </c>
      <c r="L1261" s="23" t="e">
        <v>#N/A</v>
      </c>
      <c r="M1261" s="8" t="s">
        <v>183</v>
      </c>
      <c r="N1261" s="9" t="s">
        <v>186</v>
      </c>
      <c r="O1261" s="8">
        <v>16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>
      <c r="A1262" s="22">
        <v>45245</v>
      </c>
      <c r="B1262" s="21">
        <v>4809912023</v>
      </c>
      <c r="C1262" s="9">
        <v>45231</v>
      </c>
      <c r="D1262" s="9" t="s">
        <v>151</v>
      </c>
      <c r="E1262" s="9" t="s">
        <v>21</v>
      </c>
      <c r="F1262" s="8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8" t="s">
        <v>171</v>
      </c>
      <c r="L1262" s="23" t="e">
        <v>#N/A</v>
      </c>
      <c r="M1262" s="8" t="s">
        <v>183</v>
      </c>
      <c r="N1262" s="9" t="s">
        <v>186</v>
      </c>
      <c r="O1262" s="8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8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8" t="s">
        <v>171</v>
      </c>
      <c r="L1263" s="23" t="e">
        <v>#N/A</v>
      </c>
      <c r="M1263" s="8" t="s">
        <v>183</v>
      </c>
      <c r="N1263" s="9" t="s">
        <v>186</v>
      </c>
      <c r="O1263" s="8">
        <v>15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8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8" t="s">
        <v>252</v>
      </c>
      <c r="L1264" s="23" t="e">
        <v>#N/A</v>
      </c>
      <c r="M1264" s="8" t="s">
        <v>203</v>
      </c>
      <c r="N1264" s="9" t="s">
        <v>186</v>
      </c>
      <c r="O1264" s="8">
        <v>24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8">
        <v>20234604186282</v>
      </c>
      <c r="G1265" s="20" t="s">
        <v>22</v>
      </c>
      <c r="H1265" s="9" t="s">
        <v>23</v>
      </c>
      <c r="I1265" s="9" t="s">
        <v>82</v>
      </c>
      <c r="J1265" s="10" t="s">
        <v>25</v>
      </c>
      <c r="K1265" s="8" t="s">
        <v>241</v>
      </c>
      <c r="L1265" s="23" t="e">
        <v>#N/A</v>
      </c>
      <c r="M1265" s="8" t="s">
        <v>183</v>
      </c>
      <c r="N1265" s="9" t="s">
        <v>186</v>
      </c>
      <c r="O1265" s="8">
        <v>10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>
      <c r="A1266" s="22">
        <v>45250</v>
      </c>
      <c r="B1266" s="21">
        <v>4818312023</v>
      </c>
      <c r="C1266" s="9">
        <v>45233</v>
      </c>
      <c r="D1266" s="9" t="s">
        <v>160</v>
      </c>
      <c r="E1266" s="9" t="s">
        <v>21</v>
      </c>
      <c r="F1266" s="8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8" t="s">
        <v>259</v>
      </c>
      <c r="L1266" s="23" t="e">
        <v>#N/A</v>
      </c>
      <c r="M1266" s="8" t="s">
        <v>208</v>
      </c>
      <c r="N1266" s="9" t="s">
        <v>186</v>
      </c>
      <c r="O1266" s="8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8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8" t="s">
        <v>233</v>
      </c>
      <c r="L1267" s="23" t="e">
        <v>#N/A</v>
      </c>
      <c r="M1267" s="8" t="s">
        <v>183</v>
      </c>
      <c r="N1267" s="9" t="s">
        <v>186</v>
      </c>
      <c r="O1267" s="8">
        <v>18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>
      <c r="A1268" s="22">
        <v>45250</v>
      </c>
      <c r="B1268" s="21">
        <v>4857792023</v>
      </c>
      <c r="C1268" s="9">
        <v>45237</v>
      </c>
      <c r="D1268" s="9" t="s">
        <v>151</v>
      </c>
      <c r="E1268" s="9" t="s">
        <v>21</v>
      </c>
      <c r="F1268" s="8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8" t="s">
        <v>252</v>
      </c>
      <c r="L1268" s="23" t="e">
        <v>#N/A</v>
      </c>
      <c r="M1268" s="8" t="s">
        <v>183</v>
      </c>
      <c r="N1268" s="9" t="s">
        <v>186</v>
      </c>
      <c r="O1268" s="8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8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8" t="s">
        <v>249</v>
      </c>
      <c r="L1269" s="23" t="e">
        <v>#N/A</v>
      </c>
      <c r="M1269" s="8" t="s">
        <v>183</v>
      </c>
      <c r="N1269" s="9" t="s">
        <v>186</v>
      </c>
      <c r="O1269" s="8">
        <v>22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8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>
      <c r="A1271" s="22">
        <v>45257</v>
      </c>
      <c r="B1271" s="21">
        <v>4863892023</v>
      </c>
      <c r="C1271" s="9">
        <v>45238</v>
      </c>
      <c r="D1271" s="20" t="s">
        <v>151</v>
      </c>
      <c r="E1271" s="20" t="s">
        <v>21</v>
      </c>
      <c r="F1271" s="8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>
      <c r="A1272" s="22">
        <v>45257</v>
      </c>
      <c r="B1272" s="21">
        <v>4846952023</v>
      </c>
      <c r="C1272" s="9">
        <v>45238</v>
      </c>
      <c r="D1272" s="9" t="s">
        <v>151</v>
      </c>
      <c r="E1272" s="9" t="s">
        <v>21</v>
      </c>
      <c r="F1272" s="8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8" t="s">
        <v>175</v>
      </c>
      <c r="L1272" s="23" t="e">
        <v>#N/A</v>
      </c>
      <c r="M1272" s="8" t="s">
        <v>183</v>
      </c>
      <c r="N1272" s="9" t="s">
        <v>186</v>
      </c>
      <c r="O1272" s="8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>
      <c r="A1273" s="22">
        <v>45271</v>
      </c>
      <c r="B1273" s="21">
        <v>4894282023</v>
      </c>
      <c r="C1273" s="9">
        <v>45238</v>
      </c>
      <c r="D1273" s="20" t="s">
        <v>151</v>
      </c>
      <c r="E1273" s="20" t="s">
        <v>21</v>
      </c>
      <c r="F1273" s="8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8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8" t="s">
        <v>233</v>
      </c>
      <c r="L1274" s="23" t="e">
        <v>#N/A</v>
      </c>
      <c r="M1274" s="8" t="s">
        <v>203</v>
      </c>
      <c r="N1274" s="9" t="s">
        <v>186</v>
      </c>
      <c r="O1274" s="8">
        <v>20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>
      <c r="A1275" s="22">
        <v>45257</v>
      </c>
      <c r="B1275" s="21">
        <v>4929762023</v>
      </c>
      <c r="C1275" s="9">
        <v>45239</v>
      </c>
      <c r="D1275" s="9" t="s">
        <v>151</v>
      </c>
      <c r="E1275" s="9" t="s">
        <v>21</v>
      </c>
      <c r="F1275" s="8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8" t="s">
        <v>175</v>
      </c>
      <c r="L1275" s="23" t="e">
        <v>#N/A</v>
      </c>
      <c r="M1275" s="8" t="s">
        <v>203</v>
      </c>
      <c r="N1275" s="9" t="s">
        <v>186</v>
      </c>
      <c r="O1275" s="8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8">
        <v>20235210126352</v>
      </c>
      <c r="G1276" s="20" t="s">
        <v>22</v>
      </c>
      <c r="H1276" s="9" t="s">
        <v>37</v>
      </c>
      <c r="I1276" s="9" t="s">
        <v>38</v>
      </c>
      <c r="J1276" s="10" t="s">
        <v>126</v>
      </c>
      <c r="K1276" s="8" t="s">
        <v>32</v>
      </c>
      <c r="L1276" s="23" t="e">
        <v>#N/A</v>
      </c>
      <c r="M1276" s="8" t="s">
        <v>208</v>
      </c>
      <c r="N1276" s="9" t="s">
        <v>186</v>
      </c>
      <c r="O1276" s="8">
        <v>15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8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8" t="s">
        <v>128</v>
      </c>
      <c r="L1277" s="23" t="e">
        <v>#N/A</v>
      </c>
      <c r="M1277" s="8" t="s">
        <v>183</v>
      </c>
      <c r="N1277" s="9" t="s">
        <v>186</v>
      </c>
      <c r="O1277" s="8">
        <v>41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8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8" t="s">
        <v>260</v>
      </c>
      <c r="L1278" s="23" t="e">
        <v>#N/A</v>
      </c>
      <c r="M1278" s="8" t="s">
        <v>183</v>
      </c>
      <c r="N1278" s="9" t="s">
        <v>186</v>
      </c>
      <c r="O1278" s="8">
        <v>19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8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203</v>
      </c>
      <c r="N1279" s="9" t="s">
        <v>186</v>
      </c>
      <c r="O1279" s="8">
        <v>19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>
      <c r="A1280" s="22">
        <v>45250</v>
      </c>
      <c r="B1280" s="21">
        <v>4973942023</v>
      </c>
      <c r="C1280" s="9">
        <v>45244</v>
      </c>
      <c r="D1280" s="9" t="s">
        <v>160</v>
      </c>
      <c r="E1280" s="9" t="s">
        <v>21</v>
      </c>
      <c r="F1280" s="8">
        <v>20235210126962</v>
      </c>
      <c r="G1280" s="20" t="s">
        <v>22</v>
      </c>
      <c r="H1280" s="9" t="s">
        <v>37</v>
      </c>
      <c r="I1280" s="9" t="s">
        <v>38</v>
      </c>
      <c r="J1280" s="10" t="s">
        <v>25</v>
      </c>
      <c r="K1280" s="8" t="s">
        <v>120</v>
      </c>
      <c r="L1280" s="23" t="e">
        <v>#N/A</v>
      </c>
      <c r="M1280" s="8" t="s">
        <v>183</v>
      </c>
      <c r="N1280" s="9" t="s">
        <v>186</v>
      </c>
      <c r="O1280" s="8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>
      <c r="A1281" s="22">
        <v>45264</v>
      </c>
      <c r="B1281" s="21">
        <v>4977842023</v>
      </c>
      <c r="C1281" s="9">
        <v>45244</v>
      </c>
      <c r="D1281" s="9" t="s">
        <v>151</v>
      </c>
      <c r="E1281" s="9" t="s">
        <v>21</v>
      </c>
      <c r="F1281" s="8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8" t="s">
        <v>171</v>
      </c>
      <c r="L1281" s="23" t="e">
        <v>#N/A</v>
      </c>
      <c r="M1281" s="8" t="s">
        <v>183</v>
      </c>
      <c r="N1281" s="9" t="s">
        <v>186</v>
      </c>
      <c r="O1281" s="8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8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8" t="s">
        <v>164</v>
      </c>
      <c r="L1282" s="23" t="e">
        <v>#N/A</v>
      </c>
      <c r="M1282" s="8" t="s">
        <v>203</v>
      </c>
      <c r="N1282" s="9" t="s">
        <v>186</v>
      </c>
      <c r="O1282" s="8">
        <v>18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8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8" t="s">
        <v>205</v>
      </c>
      <c r="L1283" s="23" t="e">
        <v>#N/A</v>
      </c>
      <c r="M1283" s="8" t="s">
        <v>183</v>
      </c>
      <c r="N1283" s="9" t="s">
        <v>186</v>
      </c>
      <c r="O1283" s="8">
        <v>17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>
      <c r="A1284" s="22">
        <v>45250</v>
      </c>
      <c r="B1284" s="21">
        <v>5066652023</v>
      </c>
      <c r="C1284" s="9">
        <v>45246</v>
      </c>
      <c r="D1284" s="9" t="s">
        <v>160</v>
      </c>
      <c r="E1284" s="9" t="s">
        <v>21</v>
      </c>
      <c r="F1284" s="8">
        <v>20235210128162</v>
      </c>
      <c r="G1284" s="20" t="s">
        <v>22</v>
      </c>
      <c r="H1284" s="9" t="s">
        <v>37</v>
      </c>
      <c r="I1284" s="9" t="s">
        <v>38</v>
      </c>
      <c r="J1284" s="10" t="s">
        <v>25</v>
      </c>
      <c r="K1284" s="8" t="s">
        <v>120</v>
      </c>
      <c r="L1284" s="23" t="e">
        <v>#N/A</v>
      </c>
      <c r="M1284" s="8" t="s">
        <v>183</v>
      </c>
      <c r="N1284" s="9" t="s">
        <v>186</v>
      </c>
      <c r="O1284" s="8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>
      <c r="A1285" s="22">
        <v>45257</v>
      </c>
      <c r="B1285" s="21">
        <v>5194582023</v>
      </c>
      <c r="C1285" s="9">
        <v>45251</v>
      </c>
      <c r="D1285" s="9" t="s">
        <v>160</v>
      </c>
      <c r="E1285" s="9" t="s">
        <v>21</v>
      </c>
      <c r="F1285" s="8">
        <v>20235210129752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256</v>
      </c>
      <c r="N1285" s="9" t="s">
        <v>186</v>
      </c>
      <c r="O1285" s="8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8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8" t="s">
        <v>171</v>
      </c>
      <c r="L1286" s="23" t="e">
        <v>#N/A</v>
      </c>
      <c r="M1286" s="8" t="s">
        <v>183</v>
      </c>
      <c r="N1286" s="9" t="s">
        <v>186</v>
      </c>
      <c r="O1286" s="8">
        <v>13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8">
        <v>20234604623402</v>
      </c>
      <c r="G1287" s="20" t="s">
        <v>22</v>
      </c>
      <c r="H1287" s="9" t="s">
        <v>72</v>
      </c>
      <c r="I1287" s="9" t="s">
        <v>47</v>
      </c>
      <c r="J1287" s="10" t="s">
        <v>126</v>
      </c>
      <c r="K1287" s="8" t="s">
        <v>261</v>
      </c>
      <c r="L1287" s="23" t="e">
        <v>#N/A</v>
      </c>
      <c r="M1287" s="8" t="s">
        <v>183</v>
      </c>
      <c r="N1287" s="9" t="s">
        <v>186</v>
      </c>
      <c r="O1287" s="8">
        <v>13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>
      <c r="A1288" s="22">
        <v>45271</v>
      </c>
      <c r="B1288" s="21">
        <v>5149492023</v>
      </c>
      <c r="C1288" s="9">
        <v>45251</v>
      </c>
      <c r="D1288" s="20" t="s">
        <v>151</v>
      </c>
      <c r="E1288" s="20" t="s">
        <v>21</v>
      </c>
      <c r="F1288" s="8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>
      <c r="A1289" s="22">
        <v>45264</v>
      </c>
      <c r="B1289" s="21">
        <v>5171222023</v>
      </c>
      <c r="C1289" s="9">
        <v>45252</v>
      </c>
      <c r="D1289" s="9" t="s">
        <v>160</v>
      </c>
      <c r="E1289" s="9" t="s">
        <v>21</v>
      </c>
      <c r="F1289" s="8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8" t="s">
        <v>205</v>
      </c>
      <c r="L1289" s="23" t="e">
        <v>#N/A</v>
      </c>
      <c r="M1289" s="8" t="s">
        <v>183</v>
      </c>
      <c r="N1289" s="9" t="s">
        <v>186</v>
      </c>
      <c r="O1289" s="8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8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8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8">
        <v>20235210133102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8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17</v>
      </c>
      <c r="P1293" s="14" t="s">
        <v>30</v>
      </c>
      <c r="Q1293" s="12" t="s">
        <v>31</v>
      </c>
      <c r="R1293" s="29" t="s">
        <v>32</v>
      </c>
      <c r="S1293" s="10"/>
      <c r="T1293" s="10"/>
      <c r="U1293" s="10" t="s">
        <v>33</v>
      </c>
    </row>
    <row r="1294" spans="1:21" ht="15.75" hidden="1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8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>
      <c r="A1295" s="22">
        <v>45286</v>
      </c>
      <c r="B1295" s="21">
        <v>5364712023</v>
      </c>
      <c r="C1295" s="9">
        <v>45259</v>
      </c>
      <c r="D1295" s="20" t="s">
        <v>151</v>
      </c>
      <c r="E1295" s="20" t="s">
        <v>21</v>
      </c>
      <c r="F1295" s="8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8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>
      <c r="A1297" s="22">
        <v>45294</v>
      </c>
      <c r="B1297" s="21">
        <v>5374162023</v>
      </c>
      <c r="C1297" s="9">
        <v>45259</v>
      </c>
      <c r="D1297" s="9" t="s">
        <v>151</v>
      </c>
      <c r="E1297" s="9" t="s">
        <v>21</v>
      </c>
      <c r="F1297" s="8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8" t="s">
        <v>114</v>
      </c>
      <c r="L1297" s="23" t="e">
        <v>#N/A</v>
      </c>
      <c r="M1297" s="8" t="s">
        <v>183</v>
      </c>
      <c r="N1297" s="9" t="s">
        <v>186</v>
      </c>
      <c r="O1297" s="8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>
      <c r="A1298" s="22">
        <v>45294</v>
      </c>
      <c r="B1298" s="21">
        <v>5364862023</v>
      </c>
      <c r="C1298" s="9">
        <v>45259</v>
      </c>
      <c r="D1298" s="20" t="s">
        <v>151</v>
      </c>
      <c r="E1298" s="20" t="s">
        <v>21</v>
      </c>
      <c r="F1298" s="8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10" t="s">
        <v>33</v>
      </c>
    </row>
    <row r="1299" spans="1:21" ht="15.75" hidden="1">
      <c r="A1299" s="22">
        <v>45264</v>
      </c>
      <c r="B1299" s="21">
        <v>5380712023</v>
      </c>
      <c r="C1299" s="9">
        <v>45260</v>
      </c>
      <c r="D1299" s="20" t="s">
        <v>160</v>
      </c>
      <c r="E1299" s="20" t="s">
        <v>21</v>
      </c>
      <c r="F1299" s="8">
        <v>20235210133152</v>
      </c>
      <c r="G1299" s="20" t="s">
        <v>22</v>
      </c>
      <c r="H1299" s="9" t="s">
        <v>37</v>
      </c>
      <c r="I1299" s="9" t="s">
        <v>38</v>
      </c>
      <c r="J1299" s="10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>
      <c r="A1300" s="22">
        <v>45286</v>
      </c>
      <c r="B1300" s="21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>
      <c r="A1301" s="22">
        <v>45306</v>
      </c>
      <c r="B1301" s="21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10" t="s">
        <v>25</v>
      </c>
      <c r="K1301" s="8" t="s">
        <v>232</v>
      </c>
      <c r="L1301" s="23" t="e">
        <v>#N/A</v>
      </c>
      <c r="M1301" s="8" t="s">
        <v>183</v>
      </c>
      <c r="N1301" s="9" t="s">
        <v>186</v>
      </c>
      <c r="O1301" s="8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>
      <c r="A1302" s="22">
        <v>45264</v>
      </c>
      <c r="B1302" s="21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>
      <c r="A1303" s="22">
        <v>45306</v>
      </c>
      <c r="B1303" s="21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8" t="s">
        <v>175</v>
      </c>
      <c r="L1303" s="23" t="e">
        <v>#N/A</v>
      </c>
      <c r="M1303" s="8" t="s">
        <v>183</v>
      </c>
      <c r="N1303" s="9" t="s">
        <v>186</v>
      </c>
      <c r="O1303" s="8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>
      <c r="A1306" s="22">
        <v>45313</v>
      </c>
      <c r="B1306" s="21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8" t="s">
        <v>252</v>
      </c>
      <c r="L1306" s="23" t="e">
        <v>#N/A</v>
      </c>
      <c r="M1306" s="8" t="s">
        <v>183</v>
      </c>
      <c r="N1306" s="20" t="s">
        <v>186</v>
      </c>
      <c r="O1306" s="8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8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8" t="s">
        <v>171</v>
      </c>
      <c r="L1307" s="23" t="e">
        <v>#N/A</v>
      </c>
      <c r="M1307" s="8" t="s">
        <v>183</v>
      </c>
      <c r="N1307" s="9" t="s">
        <v>186</v>
      </c>
      <c r="O1307" s="8">
        <v>13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8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8" t="s">
        <v>216</v>
      </c>
      <c r="L1308" s="23" t="e">
        <v>#N/A</v>
      </c>
      <c r="M1308" s="8" t="s">
        <v>183</v>
      </c>
      <c r="N1308" s="9" t="s">
        <v>186</v>
      </c>
      <c r="O1308" s="8">
        <v>26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>
      <c r="A1309" s="22">
        <v>45321</v>
      </c>
      <c r="B1309" s="21">
        <v>5508462023</v>
      </c>
      <c r="C1309" s="9">
        <v>45272</v>
      </c>
      <c r="D1309" s="9" t="s">
        <v>151</v>
      </c>
      <c r="E1309" s="9" t="s">
        <v>21</v>
      </c>
      <c r="F1309" s="8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8" t="s">
        <v>252</v>
      </c>
      <c r="L1309" s="23" t="e">
        <v>#N/A</v>
      </c>
      <c r="M1309" s="8" t="s">
        <v>183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8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8" t="s">
        <v>171</v>
      </c>
      <c r="L1310" s="23" t="e">
        <v>#N/A</v>
      </c>
      <c r="M1310" s="8" t="s">
        <v>183</v>
      </c>
      <c r="N1310" s="9" t="s">
        <v>186</v>
      </c>
      <c r="O1310" s="8">
        <v>31</v>
      </c>
      <c r="P1310" s="14" t="s">
        <v>30</v>
      </c>
      <c r="Q1310" s="12" t="s">
        <v>31</v>
      </c>
      <c r="R1310" s="27" t="s">
        <v>32</v>
      </c>
      <c r="S1310" s="10"/>
      <c r="T1310" s="10"/>
      <c r="U1310" s="10" t="s">
        <v>33</v>
      </c>
    </row>
    <row r="1311" spans="1:21" ht="15.75" hidden="1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8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8" t="s">
        <v>164</v>
      </c>
      <c r="L1311" s="23" t="e">
        <v>#N/A</v>
      </c>
      <c r="M1311" s="8" t="s">
        <v>183</v>
      </c>
      <c r="N1311" s="9" t="s">
        <v>186</v>
      </c>
      <c r="O1311" s="8">
        <v>30</v>
      </c>
      <c r="P1311" s="14" t="s">
        <v>30</v>
      </c>
      <c r="Q1311" s="12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8">
        <v>20235210139972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200</v>
      </c>
      <c r="L1312" s="23" t="e">
        <v>#N/A</v>
      </c>
      <c r="M1312" s="8" t="s">
        <v>183</v>
      </c>
      <c r="N1312" s="9" t="s">
        <v>186</v>
      </c>
      <c r="O1312" s="8">
        <v>7</v>
      </c>
      <c r="P1312" s="14" t="s">
        <v>30</v>
      </c>
      <c r="Q1312" s="12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8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8" t="s">
        <v>205</v>
      </c>
      <c r="L1313" s="23" t="e">
        <v>#N/A</v>
      </c>
      <c r="M1313" s="8" t="s">
        <v>183</v>
      </c>
      <c r="N1313" s="9" t="s">
        <v>186</v>
      </c>
      <c r="O1313" s="8">
        <v>19</v>
      </c>
      <c r="P1313" s="14" t="s">
        <v>30</v>
      </c>
      <c r="Q1313" s="12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8">
        <v>20244600195992</v>
      </c>
      <c r="G1314" s="20" t="s">
        <v>22</v>
      </c>
      <c r="H1314" s="9" t="s">
        <v>72</v>
      </c>
      <c r="I1314" s="9" t="s">
        <v>34</v>
      </c>
      <c r="J1314" s="10" t="s">
        <v>25</v>
      </c>
      <c r="K1314" s="8" t="s">
        <v>48</v>
      </c>
      <c r="L1314" s="23" t="e">
        <v>#N/A</v>
      </c>
      <c r="M1314" s="8" t="s">
        <v>183</v>
      </c>
      <c r="N1314" s="9" t="s">
        <v>186</v>
      </c>
      <c r="O1314" s="8">
        <v>35</v>
      </c>
      <c r="P1314" s="14" t="s">
        <v>30</v>
      </c>
      <c r="Q1314" s="12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8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8" t="s">
        <v>261</v>
      </c>
      <c r="L1315" s="23" t="e">
        <v>#N/A</v>
      </c>
      <c r="M1315" s="8" t="s">
        <v>183</v>
      </c>
      <c r="N1315" s="9" t="s">
        <v>186</v>
      </c>
      <c r="O1315" s="8">
        <v>34</v>
      </c>
      <c r="P1315" s="14" t="s">
        <v>30</v>
      </c>
      <c r="Q1315" s="12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8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8" t="s">
        <v>171</v>
      </c>
      <c r="L1316" s="23" t="e">
        <v>#N/A</v>
      </c>
      <c r="M1316" s="8" t="s">
        <v>203</v>
      </c>
      <c r="N1316" s="9" t="s">
        <v>186</v>
      </c>
      <c r="O1316" s="8">
        <v>31</v>
      </c>
      <c r="P1316" s="14" t="s">
        <v>30</v>
      </c>
      <c r="Q1316" s="12" t="s">
        <v>31</v>
      </c>
      <c r="R1316" s="27" t="s">
        <v>32</v>
      </c>
      <c r="S1316" s="10"/>
      <c r="T1316" s="10"/>
      <c r="U1316" s="10" t="s">
        <v>33</v>
      </c>
    </row>
    <row r="1317" spans="1:21" ht="15.75" hidden="1">
      <c r="A1317" s="22">
        <v>45350</v>
      </c>
      <c r="B1317" s="21">
        <v>5073182023</v>
      </c>
      <c r="C1317" s="9">
        <v>45281</v>
      </c>
      <c r="D1317" s="9" t="s">
        <v>151</v>
      </c>
      <c r="E1317" s="9" t="s">
        <v>21</v>
      </c>
      <c r="F1317" s="8">
        <v>20244600212492</v>
      </c>
      <c r="G1317" s="20" t="s">
        <v>22</v>
      </c>
      <c r="H1317" s="9" t="s">
        <v>23</v>
      </c>
      <c r="I1317" s="9" t="s">
        <v>34</v>
      </c>
      <c r="J1317" s="10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8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8">
        <v>20235210145782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2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>
      <c r="A1319" s="22">
        <v>45306</v>
      </c>
      <c r="B1319" s="21">
        <v>892024</v>
      </c>
      <c r="C1319" s="9">
        <v>45289</v>
      </c>
      <c r="D1319" s="9" t="s">
        <v>160</v>
      </c>
      <c r="E1319" s="9" t="s">
        <v>21</v>
      </c>
      <c r="F1319" s="8">
        <v>20235210146372</v>
      </c>
      <c r="G1319" s="20" t="s">
        <v>22</v>
      </c>
      <c r="H1319" s="9" t="s">
        <v>37</v>
      </c>
      <c r="I1319" s="9" t="s">
        <v>38</v>
      </c>
      <c r="J1319" s="10" t="s">
        <v>25</v>
      </c>
      <c r="K1319" s="8" t="s">
        <v>120</v>
      </c>
      <c r="L1319" s="23" t="e">
        <v>#N/A</v>
      </c>
      <c r="M1319" s="8" t="s">
        <v>183</v>
      </c>
      <c r="N1319" s="9" t="s">
        <v>186</v>
      </c>
      <c r="O1319" s="8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8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8" t="s">
        <v>171</v>
      </c>
      <c r="L1320" s="23" t="e">
        <v>#N/A</v>
      </c>
      <c r="M1320" s="8" t="s">
        <v>183</v>
      </c>
      <c r="N1320" s="9" t="s">
        <v>186</v>
      </c>
      <c r="O1320" s="8">
        <v>25</v>
      </c>
      <c r="P1320" s="14" t="s">
        <v>30</v>
      </c>
      <c r="Q1320" s="27" t="s">
        <v>31</v>
      </c>
      <c r="R1320" s="27" t="s">
        <v>32</v>
      </c>
      <c r="S1320" s="10"/>
      <c r="T1320" s="10"/>
      <c r="U1320" s="10" t="s">
        <v>33</v>
      </c>
    </row>
    <row r="1321" spans="1:21" ht="15.75" hidden="1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8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8" t="s">
        <v>243</v>
      </c>
      <c r="L1321" s="23" t="e">
        <v>#N/A</v>
      </c>
      <c r="M1321" s="8" t="s">
        <v>256</v>
      </c>
      <c r="N1321" s="9" t="s">
        <v>186</v>
      </c>
      <c r="O1321" s="8">
        <v>17</v>
      </c>
      <c r="P1321" s="14" t="s">
        <v>30</v>
      </c>
      <c r="Q1321" s="27" t="s">
        <v>31</v>
      </c>
      <c r="R1321" s="27" t="s">
        <v>32</v>
      </c>
      <c r="S1321" s="10"/>
      <c r="T1321" s="10"/>
      <c r="U1321" s="10" t="s">
        <v>33</v>
      </c>
    </row>
    <row r="1322" spans="1:21" ht="15.75" hidden="1">
      <c r="A1322" s="22">
        <v>45306</v>
      </c>
      <c r="B1322" s="21">
        <v>19252024</v>
      </c>
      <c r="C1322" s="9">
        <v>45295</v>
      </c>
      <c r="D1322" s="9" t="s">
        <v>160</v>
      </c>
      <c r="E1322" s="9" t="s">
        <v>21</v>
      </c>
      <c r="F1322" s="8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132</v>
      </c>
      <c r="L1322" s="23" t="e">
        <v>#N/A</v>
      </c>
      <c r="M1322" s="8" t="s">
        <v>183</v>
      </c>
      <c r="N1322" s="9" t="s">
        <v>186</v>
      </c>
      <c r="O1322" s="8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>
      <c r="A1323" s="22">
        <v>45336</v>
      </c>
      <c r="B1323" s="21">
        <v>5682024</v>
      </c>
      <c r="C1323" s="9">
        <v>45295</v>
      </c>
      <c r="D1323" s="9" t="s">
        <v>151</v>
      </c>
      <c r="E1323" s="9" t="s">
        <v>21</v>
      </c>
      <c r="F1323" s="8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8" t="s">
        <v>175</v>
      </c>
      <c r="L1323" s="23" t="e">
        <v>#N/A</v>
      </c>
      <c r="M1323" s="8" t="s">
        <v>183</v>
      </c>
      <c r="N1323" s="9" t="s">
        <v>186</v>
      </c>
      <c r="O1323" s="8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8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8" t="s">
        <v>118</v>
      </c>
      <c r="L1324" s="23" t="e">
        <v>#N/A</v>
      </c>
      <c r="M1324" s="8" t="s">
        <v>183</v>
      </c>
      <c r="N1324" s="9" t="s">
        <v>186</v>
      </c>
      <c r="O1324" s="8">
        <v>27</v>
      </c>
      <c r="P1324" s="14" t="s">
        <v>30</v>
      </c>
      <c r="Q1324" s="27" t="s">
        <v>31</v>
      </c>
      <c r="R1324" s="12" t="s">
        <v>32</v>
      </c>
      <c r="S1324" s="10"/>
      <c r="T1324" s="10"/>
      <c r="U1324" s="10" t="s">
        <v>33</v>
      </c>
    </row>
    <row r="1325" spans="1:21" ht="15.75" hidden="1">
      <c r="A1325" s="22">
        <v>45306</v>
      </c>
      <c r="B1325" s="21">
        <v>242512024</v>
      </c>
      <c r="C1325" s="9">
        <v>45296</v>
      </c>
      <c r="D1325" s="9" t="s">
        <v>160</v>
      </c>
      <c r="E1325" s="9" t="s">
        <v>21</v>
      </c>
      <c r="F1325" s="8">
        <v>20245210000522</v>
      </c>
      <c r="G1325" s="20" t="s">
        <v>22</v>
      </c>
      <c r="H1325" s="9" t="s">
        <v>37</v>
      </c>
      <c r="I1325" s="9" t="s">
        <v>38</v>
      </c>
      <c r="J1325" s="10" t="s">
        <v>25</v>
      </c>
      <c r="K1325" s="8" t="s">
        <v>120</v>
      </c>
      <c r="L1325" s="23" t="e">
        <v>#N/A</v>
      </c>
      <c r="M1325" s="8" t="s">
        <v>183</v>
      </c>
      <c r="N1325" s="9" t="s">
        <v>186</v>
      </c>
      <c r="O1325" s="8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10" t="s">
        <v>33</v>
      </c>
    </row>
    <row r="1326" spans="1:21" ht="15.75" hidden="1">
      <c r="A1326" s="22">
        <v>45321</v>
      </c>
      <c r="B1326" s="21">
        <v>242732024</v>
      </c>
      <c r="C1326" s="9">
        <v>45296</v>
      </c>
      <c r="D1326" s="9" t="s">
        <v>151</v>
      </c>
      <c r="E1326" s="9" t="s">
        <v>21</v>
      </c>
      <c r="F1326" s="8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8" t="s">
        <v>233</v>
      </c>
      <c r="L1326" s="23" t="e">
        <v>#N/A</v>
      </c>
      <c r="M1326" s="8" t="s">
        <v>256</v>
      </c>
      <c r="N1326" s="9" t="s">
        <v>186</v>
      </c>
      <c r="O1326" s="8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8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8" t="s">
        <v>175</v>
      </c>
      <c r="L1327" s="23" t="e">
        <v>#N/A</v>
      </c>
      <c r="M1327" s="8" t="s">
        <v>183</v>
      </c>
      <c r="N1327" s="9" t="s">
        <v>262</v>
      </c>
      <c r="O1327" s="8">
        <v>35</v>
      </c>
      <c r="P1327" s="14" t="s">
        <v>30</v>
      </c>
      <c r="Q1327" s="27" t="s">
        <v>31</v>
      </c>
      <c r="R1327" s="12" t="s">
        <v>32</v>
      </c>
      <c r="S1327" s="10"/>
      <c r="T1327" s="10"/>
      <c r="U1327" s="10" t="s">
        <v>33</v>
      </c>
    </row>
    <row r="1328" spans="1:21" ht="15.75" hidden="1">
      <c r="A1328" s="22">
        <v>45336</v>
      </c>
      <c r="B1328" s="21">
        <v>5722024</v>
      </c>
      <c r="C1328" s="9">
        <v>45296</v>
      </c>
      <c r="D1328" s="9" t="s">
        <v>151</v>
      </c>
      <c r="E1328" s="9" t="s">
        <v>21</v>
      </c>
      <c r="F1328" s="8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8" t="s">
        <v>205</v>
      </c>
      <c r="L1328" s="23" t="e">
        <v>#N/A</v>
      </c>
      <c r="M1328" s="8" t="s">
        <v>183</v>
      </c>
      <c r="N1328" s="9" t="s">
        <v>186</v>
      </c>
      <c r="O1328" s="8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10" t="s">
        <v>33</v>
      </c>
    </row>
    <row r="1329" spans="1:21" ht="15.75" hidden="1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8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8" t="s">
        <v>263</v>
      </c>
      <c r="L1329" s="23" t="e">
        <v>#N/A</v>
      </c>
      <c r="M1329" s="8" t="s">
        <v>183</v>
      </c>
      <c r="N1329" s="9" t="s">
        <v>186</v>
      </c>
      <c r="O1329" s="8">
        <v>14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8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8" t="s">
        <v>264</v>
      </c>
      <c r="L1330" s="23" t="e">
        <v>#N/A</v>
      </c>
      <c r="M1330" s="8" t="s">
        <v>183</v>
      </c>
      <c r="N1330" s="9" t="s">
        <v>186</v>
      </c>
      <c r="O1330" s="8">
        <v>25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>
      <c r="A1331" s="22">
        <v>45329</v>
      </c>
      <c r="B1331" s="21">
        <v>299302024</v>
      </c>
      <c r="C1331" s="9">
        <v>45300</v>
      </c>
      <c r="D1331" s="9" t="s">
        <v>151</v>
      </c>
      <c r="E1331" s="9" t="s">
        <v>21</v>
      </c>
      <c r="F1331" s="8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8" t="s">
        <v>171</v>
      </c>
      <c r="L1331" s="23" t="e">
        <v>#N/A</v>
      </c>
      <c r="M1331" s="8" t="s">
        <v>183</v>
      </c>
      <c r="N1331" s="9" t="s">
        <v>186</v>
      </c>
      <c r="O1331" s="8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10" t="s">
        <v>33</v>
      </c>
    </row>
    <row r="1332" spans="1:21" ht="15.75" hidden="1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8">
        <v>20244600378032</v>
      </c>
      <c r="G1332" s="20" t="s">
        <v>22</v>
      </c>
      <c r="H1332" s="9" t="s">
        <v>23</v>
      </c>
      <c r="I1332" s="9" t="s">
        <v>24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25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8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164</v>
      </c>
      <c r="L1333" s="23" t="e">
        <v>#N/A</v>
      </c>
      <c r="M1333" s="8" t="s">
        <v>183</v>
      </c>
      <c r="N1333" s="9" t="s">
        <v>186</v>
      </c>
      <c r="O1333" s="8">
        <v>25</v>
      </c>
      <c r="P1333" s="14" t="s">
        <v>30</v>
      </c>
      <c r="Q1333" s="27" t="s">
        <v>31</v>
      </c>
      <c r="R1333" s="12" t="s">
        <v>32</v>
      </c>
      <c r="S1333" s="10"/>
      <c r="T1333" s="10"/>
      <c r="U1333" s="10" t="s">
        <v>33</v>
      </c>
    </row>
    <row r="1334" spans="1:21" ht="15.75" hidden="1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8">
        <v>20245210001172</v>
      </c>
      <c r="G1334" s="20" t="s">
        <v>22</v>
      </c>
      <c r="H1334" s="9" t="s">
        <v>37</v>
      </c>
      <c r="I1334" s="9" t="s">
        <v>38</v>
      </c>
      <c r="J1334" s="10" t="s">
        <v>25</v>
      </c>
      <c r="K1334" s="8" t="s">
        <v>210</v>
      </c>
      <c r="L1334" s="23" t="e">
        <v>#N/A</v>
      </c>
      <c r="M1334" s="8" t="s">
        <v>183</v>
      </c>
      <c r="N1334" s="9" t="s">
        <v>186</v>
      </c>
      <c r="O1334" s="8">
        <v>13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8">
        <v>20245210000962</v>
      </c>
      <c r="G1335" s="20" t="s">
        <v>22</v>
      </c>
      <c r="H1335" s="9" t="s">
        <v>37</v>
      </c>
      <c r="I1335" s="9" t="s">
        <v>38</v>
      </c>
      <c r="J1335" s="10" t="s">
        <v>25</v>
      </c>
      <c r="K1335" s="8" t="s">
        <v>200</v>
      </c>
      <c r="L1335" s="23" t="e">
        <v>#N/A</v>
      </c>
      <c r="M1335" s="8" t="s">
        <v>183</v>
      </c>
      <c r="N1335" s="9" t="s">
        <v>186</v>
      </c>
      <c r="O1335" s="8">
        <v>8</v>
      </c>
      <c r="P1335" s="14" t="s">
        <v>30</v>
      </c>
      <c r="Q1335" s="27" t="s">
        <v>31</v>
      </c>
      <c r="R1335" s="27" t="s">
        <v>32</v>
      </c>
      <c r="S1335" s="10"/>
      <c r="T1335" s="10"/>
      <c r="U1335" s="10" t="s">
        <v>33</v>
      </c>
    </row>
    <row r="1336" spans="1:21" ht="15.75" hidden="1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8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8" t="s">
        <v>252</v>
      </c>
      <c r="L1336" s="23" t="e">
        <v>#N/A</v>
      </c>
      <c r="M1336" s="8" t="s">
        <v>183</v>
      </c>
      <c r="N1336" s="9" t="s">
        <v>186</v>
      </c>
      <c r="O1336" s="8">
        <v>19</v>
      </c>
      <c r="P1336" s="14" t="s">
        <v>30</v>
      </c>
      <c r="Q1336" s="27" t="s">
        <v>31</v>
      </c>
      <c r="R1336" s="27" t="s">
        <v>32</v>
      </c>
      <c r="S1336" s="10"/>
      <c r="T1336" s="10"/>
      <c r="U1336" s="10" t="s">
        <v>33</v>
      </c>
    </row>
    <row r="1337" spans="1:21" ht="15.75" hidden="1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8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8" t="s">
        <v>118</v>
      </c>
      <c r="L1337" s="23" t="e">
        <v>#N/A</v>
      </c>
      <c r="M1337" s="8" t="s">
        <v>183</v>
      </c>
      <c r="N1337" s="9" t="s">
        <v>186</v>
      </c>
      <c r="O1337" s="8">
        <v>24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8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33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8">
        <v>20244600376292</v>
      </c>
      <c r="G1339" s="20" t="s">
        <v>22</v>
      </c>
      <c r="H1339" s="9" t="s">
        <v>144</v>
      </c>
      <c r="I1339" s="9" t="s">
        <v>47</v>
      </c>
      <c r="J1339" s="10" t="s">
        <v>25</v>
      </c>
      <c r="K1339" s="8" t="s">
        <v>48</v>
      </c>
      <c r="L1339" s="23" t="e">
        <v>#N/A</v>
      </c>
      <c r="M1339" s="8" t="s">
        <v>183</v>
      </c>
      <c r="N1339" s="9" t="s">
        <v>186</v>
      </c>
      <c r="O1339" s="8">
        <v>23</v>
      </c>
      <c r="P1339" s="14" t="s">
        <v>30</v>
      </c>
      <c r="Q1339" s="27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>
      <c r="A1340" s="22">
        <v>45329</v>
      </c>
      <c r="B1340" s="21">
        <v>385192024</v>
      </c>
      <c r="C1340" s="9">
        <v>45303</v>
      </c>
      <c r="D1340" s="9" t="s">
        <v>151</v>
      </c>
      <c r="E1340" s="9" t="s">
        <v>21</v>
      </c>
      <c r="F1340" s="8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8" t="s">
        <v>233</v>
      </c>
      <c r="L1340" s="23" t="e">
        <v>#N/A</v>
      </c>
      <c r="M1340" s="8" t="s">
        <v>183</v>
      </c>
      <c r="N1340" s="9" t="s">
        <v>186</v>
      </c>
      <c r="O1340" s="8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10" t="s">
        <v>33</v>
      </c>
    </row>
    <row r="1341" spans="1:21" ht="15.75" hidden="1">
      <c r="A1341" s="22">
        <v>45329</v>
      </c>
      <c r="B1341" s="21">
        <v>370772024</v>
      </c>
      <c r="C1341" s="9">
        <v>45303</v>
      </c>
      <c r="D1341" s="9" t="s">
        <v>151</v>
      </c>
      <c r="E1341" s="9" t="s">
        <v>21</v>
      </c>
      <c r="F1341" s="8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8" t="s">
        <v>205</v>
      </c>
      <c r="L1341" s="23" t="e">
        <v>#N/A</v>
      </c>
      <c r="M1341" s="8" t="s">
        <v>183</v>
      </c>
      <c r="N1341" s="9" t="s">
        <v>186</v>
      </c>
      <c r="O1341" s="8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10" t="s">
        <v>33</v>
      </c>
    </row>
    <row r="1342" spans="1:21" ht="15.75" hidden="1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8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22</v>
      </c>
      <c r="P1342" s="14" t="s">
        <v>30</v>
      </c>
      <c r="Q1342" s="27" t="s">
        <v>31</v>
      </c>
      <c r="R1342" s="12" t="s">
        <v>32</v>
      </c>
      <c r="S1342" s="10"/>
      <c r="T1342" s="10"/>
      <c r="U1342" s="10" t="s">
        <v>33</v>
      </c>
    </row>
    <row r="1343" spans="1:21" ht="15.75" hidden="1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8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8">
        <v>40</v>
      </c>
      <c r="P1343" s="14" t="s">
        <v>30</v>
      </c>
      <c r="Q1343" s="12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8">
        <v>20244600467952</v>
      </c>
      <c r="G1344" s="20" t="s">
        <v>22</v>
      </c>
      <c r="H1344" s="9" t="s">
        <v>72</v>
      </c>
      <c r="I1344" s="9" t="s">
        <v>24</v>
      </c>
      <c r="J1344" s="10" t="s">
        <v>25</v>
      </c>
      <c r="K1344" s="8" t="s">
        <v>120</v>
      </c>
      <c r="L1344" s="23" t="e">
        <v>#N/A</v>
      </c>
      <c r="M1344" s="8" t="s">
        <v>183</v>
      </c>
      <c r="N1344" s="9" t="s">
        <v>262</v>
      </c>
      <c r="O1344" s="8">
        <v>30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8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8" t="s">
        <v>175</v>
      </c>
      <c r="L1345" s="23" t="e">
        <v>#N/A</v>
      </c>
      <c r="M1345" s="8" t="s">
        <v>183</v>
      </c>
      <c r="N1345" s="9" t="s">
        <v>262</v>
      </c>
      <c r="O1345" s="8">
        <v>29</v>
      </c>
      <c r="P1345" s="14" t="s">
        <v>30</v>
      </c>
      <c r="Q1345" s="27" t="s">
        <v>31</v>
      </c>
      <c r="R1345" s="12" t="s">
        <v>32</v>
      </c>
      <c r="S1345" s="10"/>
      <c r="T1345" s="10"/>
      <c r="U1345" s="10" t="s">
        <v>33</v>
      </c>
    </row>
    <row r="1346" spans="1:21" ht="15.75" hidden="1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8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8">
        <v>39</v>
      </c>
      <c r="P1346" s="14" t="s">
        <v>30</v>
      </c>
      <c r="Q1346" s="12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8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8" t="s">
        <v>164</v>
      </c>
      <c r="L1347" s="23" t="e">
        <v>#N/A</v>
      </c>
      <c r="M1347" s="8" t="s">
        <v>183</v>
      </c>
      <c r="N1347" s="9" t="s">
        <v>186</v>
      </c>
      <c r="O1347" s="8">
        <v>20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8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8">
        <v>38</v>
      </c>
      <c r="P1348" s="14" t="s">
        <v>30</v>
      </c>
      <c r="Q1348" s="12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8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8" t="s">
        <v>114</v>
      </c>
      <c r="L1349" s="23" t="e">
        <v>#N/A</v>
      </c>
      <c r="M1349" s="8" t="s">
        <v>183</v>
      </c>
      <c r="N1349" s="9" t="s">
        <v>186</v>
      </c>
      <c r="O1349" s="8">
        <v>14</v>
      </c>
      <c r="P1349" s="14" t="s">
        <v>30</v>
      </c>
      <c r="Q1349" s="27" t="s">
        <v>31</v>
      </c>
      <c r="R1349" s="27" t="s">
        <v>32</v>
      </c>
      <c r="S1349" s="10"/>
      <c r="T1349" s="10"/>
      <c r="U1349" s="10" t="s">
        <v>33</v>
      </c>
    </row>
    <row r="1350" spans="1:21" ht="15.75" hidden="1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8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8" t="s">
        <v>265</v>
      </c>
      <c r="L1350" s="23" t="e">
        <v>#N/A</v>
      </c>
      <c r="M1350" s="8" t="s">
        <v>183</v>
      </c>
      <c r="N1350" s="9" t="s">
        <v>186</v>
      </c>
      <c r="O1350" s="8">
        <v>15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8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8" t="s">
        <v>238</v>
      </c>
      <c r="L1351" s="23" t="e">
        <v>#N/A</v>
      </c>
      <c r="M1351" s="8" t="s">
        <v>256</v>
      </c>
      <c r="N1351" s="9" t="s">
        <v>262</v>
      </c>
      <c r="O1351" s="8">
        <v>24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8">
        <v>20244600291482</v>
      </c>
      <c r="G1352" s="20" t="s">
        <v>22</v>
      </c>
      <c r="H1352" s="9" t="s">
        <v>72</v>
      </c>
      <c r="I1352" s="9" t="s">
        <v>47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7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>
      <c r="A1353" s="22">
        <v>45336</v>
      </c>
      <c r="B1353" s="21">
        <v>677282024</v>
      </c>
      <c r="C1353" s="9">
        <v>45317</v>
      </c>
      <c r="D1353" s="9" t="s">
        <v>160</v>
      </c>
      <c r="E1353" s="9" t="s">
        <v>21</v>
      </c>
      <c r="F1353" s="8">
        <v>20244600364922</v>
      </c>
      <c r="G1353" s="20" t="s">
        <v>22</v>
      </c>
      <c r="H1353" s="9" t="s">
        <v>72</v>
      </c>
      <c r="I1353" s="9" t="s">
        <v>24</v>
      </c>
      <c r="J1353" s="10" t="s">
        <v>25</v>
      </c>
      <c r="K1353" s="8" t="s">
        <v>218</v>
      </c>
      <c r="L1353" s="23" t="e">
        <v>#N/A</v>
      </c>
      <c r="M1353" s="8" t="s">
        <v>183</v>
      </c>
      <c r="N1353" s="9" t="s">
        <v>186</v>
      </c>
      <c r="O1353" s="8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8">
        <v>20244600316352</v>
      </c>
      <c r="G1354" s="20" t="s">
        <v>22</v>
      </c>
      <c r="H1354" s="9" t="s">
        <v>23</v>
      </c>
      <c r="I1354" s="9" t="s">
        <v>24</v>
      </c>
      <c r="J1354" s="10" t="s">
        <v>25</v>
      </c>
      <c r="K1354" s="8" t="s">
        <v>120</v>
      </c>
      <c r="L1354" s="23" t="e">
        <v>#N/A</v>
      </c>
      <c r="M1354" s="8" t="s">
        <v>183</v>
      </c>
      <c r="N1354" s="9" t="s">
        <v>186</v>
      </c>
      <c r="O1354" s="8">
        <v>11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8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8" t="s">
        <v>205</v>
      </c>
      <c r="L1355" s="23" t="e">
        <v>#N/A</v>
      </c>
      <c r="M1355" s="8" t="s">
        <v>183</v>
      </c>
      <c r="N1355" s="9" t="s">
        <v>186</v>
      </c>
      <c r="O1355" s="8">
        <v>11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>
      <c r="A1356" s="22">
        <v>45336</v>
      </c>
      <c r="B1356" s="21">
        <v>699512024</v>
      </c>
      <c r="C1356" s="9">
        <v>45320</v>
      </c>
      <c r="D1356" s="9" t="s">
        <v>151</v>
      </c>
      <c r="E1356" s="9" t="s">
        <v>21</v>
      </c>
      <c r="F1356" s="8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8" t="s">
        <v>150</v>
      </c>
      <c r="L1356" s="23" t="e">
        <v>#N/A</v>
      </c>
      <c r="M1356" s="8" t="s">
        <v>183</v>
      </c>
      <c r="N1356" s="9" t="s">
        <v>186</v>
      </c>
      <c r="O1356" s="8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10" t="s">
        <v>33</v>
      </c>
    </row>
    <row r="1357" spans="1:21" ht="15.75" hidden="1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8">
        <v>20244600417492</v>
      </c>
      <c r="G1357" s="20" t="s">
        <v>22</v>
      </c>
      <c r="H1357" s="9" t="s">
        <v>23</v>
      </c>
      <c r="I1357" s="9" t="s">
        <v>24</v>
      </c>
      <c r="J1357" s="10" t="s">
        <v>25</v>
      </c>
      <c r="K1357" s="8" t="s">
        <v>120</v>
      </c>
      <c r="L1357" s="23" t="e">
        <v>#N/A</v>
      </c>
      <c r="M1357" s="8" t="s">
        <v>183</v>
      </c>
      <c r="N1357" s="9" t="s">
        <v>262</v>
      </c>
      <c r="O1357" s="8">
        <v>19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8">
        <v>20244600415842</v>
      </c>
      <c r="G1358" s="20" t="s">
        <v>22</v>
      </c>
      <c r="H1358" s="9" t="s">
        <v>23</v>
      </c>
      <c r="I1358" s="9" t="s">
        <v>24</v>
      </c>
      <c r="J1358" s="10" t="s">
        <v>25</v>
      </c>
      <c r="K1358" s="8" t="s">
        <v>120</v>
      </c>
      <c r="L1358" s="23" t="e">
        <v>#N/A</v>
      </c>
      <c r="M1358" s="8" t="s">
        <v>183</v>
      </c>
      <c r="N1358" s="9" t="s">
        <v>186</v>
      </c>
      <c r="O1358" s="8">
        <v>10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8">
        <v>20244600254852</v>
      </c>
      <c r="G1359" s="20" t="s">
        <v>22</v>
      </c>
      <c r="H1359" s="9" t="s">
        <v>72</v>
      </c>
      <c r="I1359" s="9" t="s">
        <v>24</v>
      </c>
      <c r="J1359" s="10" t="s">
        <v>25</v>
      </c>
      <c r="K1359" s="8" t="s">
        <v>48</v>
      </c>
      <c r="L1359" s="23" t="e">
        <v>#N/A</v>
      </c>
      <c r="M1359" s="8" t="s">
        <v>183</v>
      </c>
      <c r="N1359" s="9" t="s">
        <v>186</v>
      </c>
      <c r="O1359" s="8">
        <v>4</v>
      </c>
      <c r="P1359" s="14" t="s">
        <v>30</v>
      </c>
      <c r="Q1359" s="27" t="s">
        <v>31</v>
      </c>
      <c r="R1359" s="27" t="s">
        <v>32</v>
      </c>
      <c r="S1359" s="10"/>
      <c r="T1359" s="10"/>
      <c r="U1359" s="10" t="s">
        <v>33</v>
      </c>
    </row>
    <row r="1360" spans="1:21" ht="15.75" hidden="1">
      <c r="A1360" s="22">
        <v>45329</v>
      </c>
      <c r="B1360" s="21">
        <v>795302024</v>
      </c>
      <c r="C1360" s="9">
        <v>45324</v>
      </c>
      <c r="D1360" s="9" t="s">
        <v>160</v>
      </c>
      <c r="E1360" s="9" t="s">
        <v>21</v>
      </c>
      <c r="F1360" s="8">
        <v>20245210010842</v>
      </c>
      <c r="G1360" s="20" t="s">
        <v>22</v>
      </c>
      <c r="H1360" s="9" t="s">
        <v>37</v>
      </c>
      <c r="I1360" s="9" t="s">
        <v>38</v>
      </c>
      <c r="J1360" s="10" t="s">
        <v>25</v>
      </c>
      <c r="K1360" s="8" t="s">
        <v>120</v>
      </c>
      <c r="L1360" s="23" t="e">
        <v>#N/A</v>
      </c>
      <c r="M1360" s="8" t="s">
        <v>208</v>
      </c>
      <c r="N1360" s="9" t="s">
        <v>186</v>
      </c>
      <c r="O1360" s="8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>
      <c r="A1361" s="22">
        <v>45336</v>
      </c>
      <c r="B1361" s="21">
        <v>805222024</v>
      </c>
      <c r="C1361" s="9">
        <v>45324</v>
      </c>
      <c r="D1361" s="9" t="s">
        <v>160</v>
      </c>
      <c r="E1361" s="9" t="s">
        <v>21</v>
      </c>
      <c r="F1361" s="8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8" t="s">
        <v>225</v>
      </c>
      <c r="L1361" s="23" t="e">
        <v>#N/A</v>
      </c>
      <c r="M1361" s="8" t="s">
        <v>183</v>
      </c>
      <c r="N1361" s="9" t="s">
        <v>186</v>
      </c>
      <c r="O1361" s="8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8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8" t="s">
        <v>266</v>
      </c>
      <c r="L1362" s="23" t="e">
        <v>#N/A</v>
      </c>
      <c r="M1362" s="8" t="s">
        <v>183</v>
      </c>
      <c r="N1362" s="9" t="s">
        <v>186</v>
      </c>
      <c r="O1362" s="8">
        <v>7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8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8" t="s">
        <v>171</v>
      </c>
      <c r="L1363" s="23" t="e">
        <v>#N/A</v>
      </c>
      <c r="M1363" s="8" t="s">
        <v>183</v>
      </c>
      <c r="N1363" s="9" t="s">
        <v>186</v>
      </c>
      <c r="O1363" s="8">
        <v>1</v>
      </c>
      <c r="P1363" s="14" t="s">
        <v>30</v>
      </c>
      <c r="Q1363" s="27" t="s">
        <v>31</v>
      </c>
      <c r="R1363" s="27" t="s">
        <v>32</v>
      </c>
      <c r="S1363" s="10"/>
      <c r="T1363" s="10"/>
      <c r="U1363" s="10" t="s">
        <v>33</v>
      </c>
    </row>
    <row r="1364" spans="1:21" ht="15.75" hidden="1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8">
        <v>20244600385552</v>
      </c>
      <c r="G1364" s="20" t="s">
        <v>22</v>
      </c>
      <c r="H1364" s="9" t="s">
        <v>23</v>
      </c>
      <c r="I1364" s="9" t="s">
        <v>34</v>
      </c>
      <c r="J1364" s="10" t="s">
        <v>25</v>
      </c>
      <c r="K1364" s="8" t="s">
        <v>48</v>
      </c>
      <c r="L1364" s="23" t="e">
        <v>#N/A</v>
      </c>
      <c r="M1364" s="8" t="s">
        <v>183</v>
      </c>
      <c r="N1364" s="9" t="s">
        <v>186</v>
      </c>
      <c r="O1364" s="8">
        <v>6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8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8" t="s">
        <v>267</v>
      </c>
      <c r="L1365" s="23" t="e">
        <v>#N/A</v>
      </c>
      <c r="M1365" s="8" t="s">
        <v>183</v>
      </c>
      <c r="N1365" s="9" t="s">
        <v>186</v>
      </c>
      <c r="O1365" s="8">
        <v>6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>
      <c r="A1366" s="22">
        <v>45336</v>
      </c>
      <c r="B1366" s="21">
        <v>781962024</v>
      </c>
      <c r="C1366" s="9">
        <v>45327</v>
      </c>
      <c r="D1366" s="9" t="s">
        <v>160</v>
      </c>
      <c r="E1366" s="9" t="s">
        <v>21</v>
      </c>
      <c r="F1366" s="8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8" t="s">
        <v>233</v>
      </c>
      <c r="L1366" s="23" t="e">
        <v>#N/A</v>
      </c>
      <c r="M1366" s="8" t="s">
        <v>183</v>
      </c>
      <c r="N1366" s="9" t="s">
        <v>262</v>
      </c>
      <c r="O1366" s="8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>
      <c r="A1367" s="22">
        <v>45336</v>
      </c>
      <c r="B1367" s="21">
        <v>869392024</v>
      </c>
      <c r="C1367" s="9">
        <v>45329</v>
      </c>
      <c r="D1367" s="9" t="s">
        <v>160</v>
      </c>
      <c r="E1367" s="9" t="s">
        <v>21</v>
      </c>
      <c r="F1367" s="8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8" t="s">
        <v>171</v>
      </c>
      <c r="L1367" s="23" t="e">
        <v>#N/A</v>
      </c>
      <c r="M1367" s="8" t="s">
        <v>183</v>
      </c>
      <c r="N1367" s="9" t="s">
        <v>186</v>
      </c>
      <c r="O1367" s="8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8">
        <v>20244600416832</v>
      </c>
      <c r="G1368" s="20" t="s">
        <v>22</v>
      </c>
      <c r="H1368" s="9" t="s">
        <v>23</v>
      </c>
      <c r="I1368" s="9" t="s">
        <v>38</v>
      </c>
      <c r="J1368" s="10" t="s">
        <v>25</v>
      </c>
      <c r="K1368" s="8" t="s">
        <v>268</v>
      </c>
      <c r="L1368" s="23" t="e">
        <v>#N/A</v>
      </c>
      <c r="M1368" s="8" t="s">
        <v>183</v>
      </c>
      <c r="N1368" s="9" t="s">
        <v>186</v>
      </c>
      <c r="O1368" s="8">
        <v>4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8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8" t="s">
        <v>114</v>
      </c>
      <c r="L1369" s="23" t="e">
        <v>#N/A</v>
      </c>
      <c r="M1369" s="8" t="s">
        <v>183</v>
      </c>
      <c r="N1369" s="9" t="s">
        <v>186</v>
      </c>
      <c r="O1369" s="8">
        <v>3</v>
      </c>
      <c r="P1369" s="14" t="s">
        <v>30</v>
      </c>
      <c r="Q1369" s="27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8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8">
        <v>22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8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12</v>
      </c>
      <c r="P1371" s="14" t="s">
        <v>30</v>
      </c>
      <c r="Q1371" s="27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8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8" t="s">
        <v>118</v>
      </c>
      <c r="L1372" s="23" t="e">
        <v>#N/A</v>
      </c>
      <c r="M1372" s="8" t="s">
        <v>183</v>
      </c>
      <c r="N1372" s="9" t="s">
        <v>262</v>
      </c>
      <c r="O1372" s="8">
        <v>11</v>
      </c>
      <c r="P1372" s="14" t="s">
        <v>30</v>
      </c>
      <c r="Q1372" s="27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>
      <c r="A1373" s="22">
        <v>45336</v>
      </c>
      <c r="B1373" s="21">
        <v>899122024</v>
      </c>
      <c r="C1373" s="9">
        <v>45331</v>
      </c>
      <c r="D1373" s="9" t="s">
        <v>160</v>
      </c>
      <c r="E1373" s="9" t="s">
        <v>21</v>
      </c>
      <c r="F1373" s="8">
        <v>20244600398852</v>
      </c>
      <c r="G1373" s="20" t="s">
        <v>22</v>
      </c>
      <c r="H1373" s="9" t="s">
        <v>23</v>
      </c>
      <c r="I1373" s="9" t="s">
        <v>24</v>
      </c>
      <c r="J1373" s="10" t="s">
        <v>25</v>
      </c>
      <c r="K1373" s="8" t="s">
        <v>270</v>
      </c>
      <c r="L1373" s="23" t="e">
        <v>#N/A</v>
      </c>
      <c r="M1373" s="8" t="s">
        <v>183</v>
      </c>
      <c r="N1373" s="9" t="s">
        <v>262</v>
      </c>
      <c r="O1373" s="8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8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8" t="s">
        <v>216</v>
      </c>
      <c r="L1374" s="23" t="e">
        <v>#N/A</v>
      </c>
      <c r="M1374" s="8" t="s">
        <v>183</v>
      </c>
      <c r="N1374" s="9" t="s">
        <v>262</v>
      </c>
      <c r="O1374" s="8">
        <v>11</v>
      </c>
      <c r="P1374" s="14" t="s">
        <v>30</v>
      </c>
      <c r="Q1374" s="27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8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8" t="s">
        <v>118</v>
      </c>
      <c r="L1375" s="23" t="e">
        <v>#N/A</v>
      </c>
      <c r="M1375" s="8" t="s">
        <v>183</v>
      </c>
      <c r="N1375" s="9" t="s">
        <v>262</v>
      </c>
      <c r="O1375" s="8">
        <v>10</v>
      </c>
      <c r="P1375" s="14" t="s">
        <v>30</v>
      </c>
      <c r="Q1375" s="27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8">
        <v>20244600427962</v>
      </c>
      <c r="G1376" s="20" t="s">
        <v>22</v>
      </c>
      <c r="H1376" s="9" t="s">
        <v>72</v>
      </c>
      <c r="I1376" s="9" t="s">
        <v>38</v>
      </c>
      <c r="J1376" s="10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8">
        <v>14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8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8">
        <v>14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8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8" t="s">
        <v>175</v>
      </c>
      <c r="L1378" s="23" t="e">
        <v>#N/A</v>
      </c>
      <c r="M1378" s="8" t="s">
        <v>183</v>
      </c>
      <c r="N1378" s="9" t="s">
        <v>262</v>
      </c>
      <c r="O1378" s="8">
        <v>9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8">
        <v>20244600457532</v>
      </c>
      <c r="G1379" s="20" t="s">
        <v>22</v>
      </c>
      <c r="H1379" s="9" t="s">
        <v>85</v>
      </c>
      <c r="I1379" s="9" t="s">
        <v>24</v>
      </c>
      <c r="J1379" s="10" t="s">
        <v>25</v>
      </c>
      <c r="K1379" s="8" t="s">
        <v>120</v>
      </c>
      <c r="L1379" s="23" t="e">
        <v>#N/A</v>
      </c>
      <c r="M1379" s="8" t="s">
        <v>183</v>
      </c>
      <c r="N1379" s="9" t="s">
        <v>262</v>
      </c>
      <c r="O1379" s="8">
        <v>8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8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8" t="s">
        <v>233</v>
      </c>
      <c r="L1380" s="23" t="e">
        <v>#N/A</v>
      </c>
      <c r="M1380" s="8" t="s">
        <v>183</v>
      </c>
      <c r="N1380" s="9" t="s">
        <v>262</v>
      </c>
      <c r="O1380" s="8">
        <v>8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8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8" t="s">
        <v>164</v>
      </c>
      <c r="L1381" s="23" t="e">
        <v>#N/A</v>
      </c>
      <c r="M1381" s="8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8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8">
        <v>17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8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8" t="s">
        <v>118</v>
      </c>
      <c r="L1383" s="23" t="e">
        <v>#N/A</v>
      </c>
      <c r="M1383" s="8" t="s">
        <v>183</v>
      </c>
      <c r="N1383" s="9" t="s">
        <v>262</v>
      </c>
      <c r="O1383" s="8">
        <v>7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8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8" t="s">
        <v>164</v>
      </c>
      <c r="L1384" s="23" t="e">
        <v>#N/A</v>
      </c>
      <c r="M1384" s="8" t="s">
        <v>183</v>
      </c>
      <c r="N1384" s="9" t="s">
        <v>262</v>
      </c>
      <c r="O1384" s="8">
        <v>7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8">
        <v>20244600496282</v>
      </c>
      <c r="G1385" s="20" t="s">
        <v>22</v>
      </c>
      <c r="H1385" s="9" t="s">
        <v>23</v>
      </c>
      <c r="I1385" s="9" t="s">
        <v>82</v>
      </c>
      <c r="J1385" s="10" t="s">
        <v>25</v>
      </c>
      <c r="K1385" s="8" t="s">
        <v>100</v>
      </c>
      <c r="L1385" s="23" t="e">
        <v>#N/A</v>
      </c>
      <c r="M1385" s="8" t="s">
        <v>183</v>
      </c>
      <c r="N1385" s="9" t="s">
        <v>262</v>
      </c>
      <c r="O1385" s="8">
        <v>6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>
      <c r="A1386" s="22">
        <v>45350</v>
      </c>
      <c r="B1386" s="21">
        <v>843442024</v>
      </c>
      <c r="C1386" s="9">
        <v>45338</v>
      </c>
      <c r="D1386" s="9" t="s">
        <v>160</v>
      </c>
      <c r="E1386" s="9" t="s">
        <v>21</v>
      </c>
      <c r="F1386" s="8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8" t="s">
        <v>162</v>
      </c>
      <c r="L1386" s="23" t="e">
        <v>#N/A</v>
      </c>
      <c r="M1386" s="8" t="s">
        <v>183</v>
      </c>
      <c r="N1386" s="9" t="s">
        <v>262</v>
      </c>
      <c r="O1386" s="8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>
      <c r="A1387" s="22">
        <v>45350</v>
      </c>
      <c r="B1387" s="21">
        <v>1055152024</v>
      </c>
      <c r="C1387" s="9">
        <v>45341</v>
      </c>
      <c r="D1387" s="9" t="s">
        <v>160</v>
      </c>
      <c r="E1387" s="9" t="s">
        <v>21</v>
      </c>
      <c r="F1387" s="8">
        <v>20244600553622</v>
      </c>
      <c r="G1387" s="20" t="s">
        <v>22</v>
      </c>
      <c r="H1387" s="9" t="s">
        <v>23</v>
      </c>
      <c r="I1387" s="9" t="s">
        <v>24</v>
      </c>
      <c r="J1387" s="10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8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>
      <c r="A1388" s="22">
        <v>45350</v>
      </c>
      <c r="B1388" s="21">
        <v>1113952024</v>
      </c>
      <c r="C1388" s="9">
        <v>45343</v>
      </c>
      <c r="D1388" s="9" t="s">
        <v>160</v>
      </c>
      <c r="E1388" s="9" t="s">
        <v>21</v>
      </c>
      <c r="F1388" s="8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>
      <c r="A1389" s="22">
        <v>45350</v>
      </c>
      <c r="B1389" s="21">
        <v>1152732024</v>
      </c>
      <c r="C1389" s="9">
        <v>45345</v>
      </c>
      <c r="D1389" s="9" t="s">
        <v>160</v>
      </c>
      <c r="E1389" s="9" t="s">
        <v>21</v>
      </c>
      <c r="F1389" s="8">
        <v>20244600616532</v>
      </c>
      <c r="G1389" s="20" t="s">
        <v>22</v>
      </c>
      <c r="H1389" s="9" t="s">
        <v>72</v>
      </c>
      <c r="I1389" s="9" t="s">
        <v>24</v>
      </c>
      <c r="J1389" s="10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8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8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8">
        <v>4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8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8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8">
        <v>8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8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8">
        <v>8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8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6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>
      <c r="A1395" s="22">
        <v>45355</v>
      </c>
      <c r="B1395" s="21">
        <v>1277892024</v>
      </c>
      <c r="C1395" s="9">
        <v>45352</v>
      </c>
      <c r="D1395" s="9" t="s">
        <v>160</v>
      </c>
      <c r="E1395" s="9" t="s">
        <v>21</v>
      </c>
      <c r="F1395" s="8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8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10" t="s">
        <v>33</v>
      </c>
    </row>
    <row r="1396" spans="1:21" ht="15.75" hidden="1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8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8">
        <v>4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8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8">
        <v>3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8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8">
        <v>3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8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8">
        <v>3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8">
        <v>20245210025002</v>
      </c>
      <c r="G1400" s="20" t="s">
        <v>22</v>
      </c>
      <c r="H1400" s="9" t="s">
        <v>37</v>
      </c>
      <c r="I1400" s="9" t="s">
        <v>38</v>
      </c>
      <c r="J1400" s="10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8">
        <v>3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8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8">
        <v>2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8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8">
        <v>2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>
      <c r="A1403" s="22">
        <v>45362</v>
      </c>
      <c r="B1403" s="21">
        <v>1325842024</v>
      </c>
      <c r="C1403" s="9">
        <v>45358</v>
      </c>
      <c r="D1403" s="9" t="s">
        <v>160</v>
      </c>
      <c r="E1403" s="9" t="s">
        <v>21</v>
      </c>
      <c r="F1403" s="8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8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>
      <c r="A1404" s="22">
        <v>45391</v>
      </c>
      <c r="B1404" s="21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10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>
      <c r="A1405" s="22">
        <v>45391</v>
      </c>
      <c r="B1405" s="21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>
      <c r="A1406" s="22">
        <v>45391</v>
      </c>
      <c r="B1406" s="21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>
      <c r="A1407" s="22">
        <v>45391</v>
      </c>
      <c r="B1407" s="21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10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>
      <c r="A1408" s="22">
        <v>45391</v>
      </c>
      <c r="B1408" s="21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>
      <c r="A1409" s="22">
        <v>45391</v>
      </c>
      <c r="B1409" s="21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>
      <c r="A1410" s="22">
        <v>45391</v>
      </c>
      <c r="B1410" s="21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10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>
      <c r="A1411" s="22">
        <v>45391</v>
      </c>
      <c r="B1411" s="21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>
      <c r="A1412" s="22">
        <v>45391</v>
      </c>
      <c r="B1412" s="21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>
      <c r="A1413" s="22">
        <v>45391</v>
      </c>
      <c r="B1413" s="21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>
      <c r="A1414" s="22">
        <v>45391</v>
      </c>
      <c r="B1414" s="21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>
      <c r="A1415" s="22">
        <v>45405</v>
      </c>
      <c r="B1415" s="21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>
      <c r="A1416" s="22">
        <v>45405</v>
      </c>
      <c r="B1416" s="21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10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8">
        <v>13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10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8">
        <v>12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10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10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8">
        <v>11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8">
        <v>10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8">
        <v>10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10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8">
        <v>10</v>
      </c>
      <c r="P1425" s="23" t="s">
        <v>30</v>
      </c>
      <c r="Q1425" s="12" t="s">
        <v>31</v>
      </c>
      <c r="R1425" s="12" t="s">
        <v>32</v>
      </c>
      <c r="S1425" s="10"/>
      <c r="T1425" s="10"/>
      <c r="U1425" s="24" t="s">
        <v>33</v>
      </c>
    </row>
    <row r="1426" spans="1:21" ht="15.75" hidden="1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10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8">
        <v>10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8">
        <v>8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8">
        <v>8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8">
        <v>6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5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8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8">
        <v>12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8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8">
        <v>3</v>
      </c>
      <c r="P1432" s="23" t="s">
        <v>30</v>
      </c>
      <c r="Q1432" s="12" t="s">
        <v>282</v>
      </c>
      <c r="R1432" s="12" t="s">
        <v>32</v>
      </c>
      <c r="S1432" s="10"/>
      <c r="T1432" s="10"/>
      <c r="U1432" s="24" t="s">
        <v>33</v>
      </c>
    </row>
    <row r="1433" spans="1:21" ht="15.75" hidden="1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8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12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8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8">
        <v>11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8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8">
        <v>15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8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8">
        <v>2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>
      <c r="A1437" s="22">
        <v>45414</v>
      </c>
      <c r="B1437" s="21">
        <v>2338732024</v>
      </c>
      <c r="C1437" s="9">
        <v>45407</v>
      </c>
      <c r="D1437" s="9" t="s">
        <v>160</v>
      </c>
      <c r="E1437" s="9" t="s">
        <v>21</v>
      </c>
      <c r="F1437" s="8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8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>
      <c r="A1438" s="22">
        <v>45414</v>
      </c>
      <c r="B1438" s="21">
        <v>2322842024</v>
      </c>
      <c r="C1438" s="9">
        <v>45407</v>
      </c>
      <c r="D1438" s="9" t="s">
        <v>160</v>
      </c>
      <c r="E1438" s="9" t="s">
        <v>21</v>
      </c>
      <c r="F1438" s="8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8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8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8">
        <v>14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8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8">
        <v>8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8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8">
        <v>20244601441302</v>
      </c>
      <c r="G1442" s="20" t="s">
        <v>22</v>
      </c>
      <c r="H1442" s="9" t="s">
        <v>23</v>
      </c>
      <c r="I1442" s="9" t="s">
        <v>38</v>
      </c>
      <c r="J1442" s="10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8">
        <v>11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8">
        <v>20244601503002</v>
      </c>
      <c r="G1443" s="20" t="s">
        <v>22</v>
      </c>
      <c r="H1443" s="9" t="s">
        <v>23</v>
      </c>
      <c r="I1443" s="9" t="s">
        <v>38</v>
      </c>
      <c r="J1443" s="10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8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8">
        <v>5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8">
        <v>20244601517622</v>
      </c>
      <c r="G1445" s="20" t="s">
        <v>22</v>
      </c>
      <c r="H1445" s="9" t="s">
        <v>72</v>
      </c>
      <c r="I1445" s="9" t="s">
        <v>24</v>
      </c>
      <c r="J1445" s="10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8">
        <v>20244601510672</v>
      </c>
      <c r="G1446" s="20" t="s">
        <v>22</v>
      </c>
      <c r="H1446" s="9" t="s">
        <v>23</v>
      </c>
      <c r="I1446" s="9" t="s">
        <v>82</v>
      </c>
      <c r="J1446" s="10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8">
        <v>8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8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8">
        <v>12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>
      <c r="A1448" s="22">
        <v>45427</v>
      </c>
      <c r="B1448" s="21">
        <v>2499102024</v>
      </c>
      <c r="C1448" s="9">
        <v>45420</v>
      </c>
      <c r="D1448" s="9" t="s">
        <v>160</v>
      </c>
      <c r="E1448" s="9" t="s">
        <v>21</v>
      </c>
      <c r="F1448" s="8">
        <v>20244601509712</v>
      </c>
      <c r="G1448" s="20" t="s">
        <v>22</v>
      </c>
      <c r="H1448" s="9" t="s">
        <v>23</v>
      </c>
      <c r="I1448" s="9" t="s">
        <v>38</v>
      </c>
      <c r="J1448" s="10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8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>
      <c r="A1449" s="22">
        <v>45427</v>
      </c>
      <c r="B1449" s="21">
        <v>2542512024</v>
      </c>
      <c r="C1449" s="9">
        <v>45422</v>
      </c>
      <c r="D1449" s="9" t="s">
        <v>160</v>
      </c>
      <c r="E1449" s="9" t="s">
        <v>21</v>
      </c>
      <c r="F1449" s="8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8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8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8">
        <v>9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8">
        <v>20245210050052</v>
      </c>
      <c r="G1451" s="20" t="s">
        <v>22</v>
      </c>
      <c r="H1451" s="9" t="s">
        <v>37</v>
      </c>
      <c r="I1451" s="9" t="s">
        <v>38</v>
      </c>
      <c r="J1451" s="10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8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8">
        <v>20244601589582</v>
      </c>
      <c r="G1453" s="20" t="s">
        <v>22</v>
      </c>
      <c r="H1453" s="9" t="s">
        <v>23</v>
      </c>
      <c r="I1453" s="9" t="s">
        <v>24</v>
      </c>
      <c r="J1453" s="10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8">
        <v>20244601601792</v>
      </c>
      <c r="G1454" s="20" t="s">
        <v>22</v>
      </c>
      <c r="H1454" s="9" t="s">
        <v>23</v>
      </c>
      <c r="I1454" s="9" t="s">
        <v>24</v>
      </c>
      <c r="J1454" s="10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8">
        <v>7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>
      <c r="A1455" s="22">
        <v>45432</v>
      </c>
      <c r="B1455" s="21">
        <v>2611682024</v>
      </c>
      <c r="C1455" s="9">
        <v>45428</v>
      </c>
      <c r="D1455" s="9" t="s">
        <v>160</v>
      </c>
      <c r="E1455" s="9" t="s">
        <v>21</v>
      </c>
      <c r="F1455" s="8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8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8">
        <v>20244601627802</v>
      </c>
      <c r="G1456" s="20" t="s">
        <v>22</v>
      </c>
      <c r="H1456" s="9" t="s">
        <v>45</v>
      </c>
      <c r="I1456" s="9" t="s">
        <v>38</v>
      </c>
      <c r="J1456" s="10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8">
        <v>5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8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8">
        <v>10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8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8">
        <v>4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8">
        <v>20244601667692</v>
      </c>
      <c r="G1459" s="20" t="s">
        <v>22</v>
      </c>
      <c r="H1459" s="9" t="s">
        <v>72</v>
      </c>
      <c r="I1459" s="9" t="s">
        <v>38</v>
      </c>
      <c r="J1459" s="10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8">
        <v>8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8">
        <v>20244601685632</v>
      </c>
      <c r="G1460" s="20" t="s">
        <v>22</v>
      </c>
      <c r="H1460" s="9" t="s">
        <v>37</v>
      </c>
      <c r="I1460" s="9" t="s">
        <v>38</v>
      </c>
      <c r="J1460" s="10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8">
        <v>3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8">
        <v>20244601656672</v>
      </c>
      <c r="G1461" s="20" t="s">
        <v>22</v>
      </c>
      <c r="H1461" s="9" t="s">
        <v>23</v>
      </c>
      <c r="I1461" s="9" t="s">
        <v>34</v>
      </c>
      <c r="J1461" s="10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8">
        <v>8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8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8">
        <v>7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8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8">
        <v>2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>
      <c r="A1464" s="22">
        <v>45439</v>
      </c>
      <c r="B1464" s="21">
        <v>2717982024</v>
      </c>
      <c r="C1464" s="9">
        <v>45436</v>
      </c>
      <c r="D1464" s="9" t="s">
        <v>160</v>
      </c>
      <c r="E1464" s="9" t="s">
        <v>21</v>
      </c>
      <c r="F1464" s="8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8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8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8">
        <v>10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8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8">
        <v>5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8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8">
        <v>5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8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8">
        <v>14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>
      <c r="A1469" s="22">
        <v>45447</v>
      </c>
      <c r="B1469" s="21">
        <v>2787702024</v>
      </c>
      <c r="C1469" s="9">
        <v>45440</v>
      </c>
      <c r="D1469" s="9" t="s">
        <v>160</v>
      </c>
      <c r="E1469" s="9" t="s">
        <v>21</v>
      </c>
      <c r="F1469" s="8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8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>
      <c r="A1470" s="22">
        <v>45447</v>
      </c>
      <c r="B1470" s="21">
        <v>2777942024</v>
      </c>
      <c r="C1470" s="9">
        <v>45440</v>
      </c>
      <c r="D1470" s="9" t="s">
        <v>160</v>
      </c>
      <c r="E1470" s="9" t="s">
        <v>21</v>
      </c>
      <c r="F1470" s="8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8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>
      <c r="A1471" s="22">
        <v>45447</v>
      </c>
      <c r="B1471" s="21">
        <v>2777352024</v>
      </c>
      <c r="C1471" s="20">
        <v>45440</v>
      </c>
      <c r="D1471" s="20" t="s">
        <v>160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>
      <c r="A1472" s="22">
        <v>45447</v>
      </c>
      <c r="B1472" s="21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8">
        <v>13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8">
        <v>13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8">
        <v>13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8">
        <v>13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10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10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8">
        <v>12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8">
        <v>10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10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8">
        <v>8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>
      <c r="A1483" s="22">
        <v>45455</v>
      </c>
      <c r="B1483" s="8">
        <v>2884892024</v>
      </c>
      <c r="C1483" s="20">
        <v>45448</v>
      </c>
      <c r="D1483" s="9" t="s">
        <v>160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10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8">
        <v>12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8">
        <v>7</v>
      </c>
      <c r="P1484" s="23" t="s">
        <v>30</v>
      </c>
      <c r="Q1484" s="31" t="s">
        <v>31</v>
      </c>
      <c r="R1484" s="31" t="s">
        <v>32</v>
      </c>
      <c r="S1484" s="10"/>
      <c r="T1484" s="10"/>
      <c r="U1484" s="24" t="s">
        <v>33</v>
      </c>
    </row>
    <row r="1485" spans="1:21" ht="15.75" hidden="1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8">
        <v>7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8">
        <v>7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8">
        <v>7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8">
        <v>6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8">
        <v>20245210060972</v>
      </c>
      <c r="G1489" s="20" t="s">
        <v>22</v>
      </c>
      <c r="H1489" s="9" t="s">
        <v>37</v>
      </c>
      <c r="I1489" s="9" t="s">
        <v>38</v>
      </c>
      <c r="J1489" s="10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8">
        <v>4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>
      <c r="A1490" s="22">
        <v>45462</v>
      </c>
      <c r="B1490" s="21">
        <v>2995692024</v>
      </c>
      <c r="C1490" s="9">
        <v>45457</v>
      </c>
      <c r="D1490" s="9" t="s">
        <v>160</v>
      </c>
      <c r="E1490" s="9" t="s">
        <v>21</v>
      </c>
      <c r="F1490" s="8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8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>
      <c r="A1491" s="7">
        <v>45468</v>
      </c>
      <c r="B1491" s="8">
        <v>3030542024</v>
      </c>
      <c r="C1491" s="9">
        <v>45460</v>
      </c>
      <c r="D1491" s="9" t="s">
        <v>160</v>
      </c>
      <c r="E1491" s="9" t="s">
        <v>21</v>
      </c>
      <c r="F1491" s="8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8">
        <v>5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>
      <c r="A1492" s="7">
        <v>45468</v>
      </c>
      <c r="B1492" s="8">
        <v>3048822024</v>
      </c>
      <c r="C1492" s="9">
        <v>45461</v>
      </c>
      <c r="D1492" s="9" t="s">
        <v>160</v>
      </c>
      <c r="E1492" s="9" t="s">
        <v>21</v>
      </c>
      <c r="F1492" s="8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8">
        <v>4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>
      <c r="A1493" s="7">
        <v>45468</v>
      </c>
      <c r="B1493" s="8">
        <v>2691222024</v>
      </c>
      <c r="C1493" s="9">
        <v>45461</v>
      </c>
      <c r="D1493" s="9" t="s">
        <v>160</v>
      </c>
      <c r="E1493" s="9" t="s">
        <v>21</v>
      </c>
      <c r="F1493" s="8">
        <v>20244601954132</v>
      </c>
      <c r="G1493" s="20" t="s">
        <v>22</v>
      </c>
      <c r="H1493" s="9" t="s">
        <v>23</v>
      </c>
      <c r="I1493" s="9" t="s">
        <v>38</v>
      </c>
      <c r="J1493" s="10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8">
        <v>4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>
      <c r="A1494" s="7">
        <v>45468</v>
      </c>
      <c r="B1494" s="8">
        <v>2666302024</v>
      </c>
      <c r="C1494" s="9">
        <v>45461</v>
      </c>
      <c r="D1494" s="9" t="s">
        <v>160</v>
      </c>
      <c r="E1494" s="9" t="s">
        <v>21</v>
      </c>
      <c r="F1494" s="8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8">
        <v>13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>
      <c r="A1495" s="7">
        <v>45468</v>
      </c>
      <c r="B1495" s="8">
        <v>3067572024</v>
      </c>
      <c r="C1495" s="9">
        <v>45462</v>
      </c>
      <c r="D1495" s="9" t="s">
        <v>160</v>
      </c>
      <c r="E1495" s="9" t="s">
        <v>21</v>
      </c>
      <c r="F1495" s="8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8">
        <v>3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>
      <c r="A1496" s="22">
        <v>45468</v>
      </c>
      <c r="B1496" s="21">
        <v>3082622024</v>
      </c>
      <c r="C1496" s="9">
        <v>45463</v>
      </c>
      <c r="D1496" s="9" t="s">
        <v>160</v>
      </c>
      <c r="E1496" s="9" t="s">
        <v>21</v>
      </c>
      <c r="F1496" s="8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8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>
      <c r="A1497" s="7">
        <v>45468</v>
      </c>
      <c r="B1497" s="8">
        <v>3090272024</v>
      </c>
      <c r="C1497" s="9">
        <v>45464</v>
      </c>
      <c r="D1497" s="9" t="s">
        <v>160</v>
      </c>
      <c r="E1497" s="9" t="s">
        <v>21</v>
      </c>
      <c r="F1497" s="8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8">
        <v>1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>
      <c r="A1498" s="7">
        <v>45468</v>
      </c>
      <c r="B1498" s="8">
        <v>3090052024</v>
      </c>
      <c r="C1498" s="9">
        <v>45464</v>
      </c>
      <c r="D1498" s="9" t="s">
        <v>160</v>
      </c>
      <c r="E1498" s="9" t="s">
        <v>21</v>
      </c>
      <c r="F1498" s="8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8">
        <v>10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>
      <c r="A1499" s="22">
        <v>45468</v>
      </c>
      <c r="B1499" s="21">
        <v>2884732024</v>
      </c>
      <c r="C1499" s="9">
        <v>45464</v>
      </c>
      <c r="D1499" s="9" t="s">
        <v>160</v>
      </c>
      <c r="E1499" s="9" t="s">
        <v>21</v>
      </c>
      <c r="F1499" s="8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8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hidden="1">
      <c r="A1500" s="7">
        <v>45481</v>
      </c>
      <c r="B1500" s="8">
        <v>3169192024</v>
      </c>
      <c r="C1500" s="9">
        <v>45470</v>
      </c>
      <c r="D1500" s="9" t="s">
        <v>160</v>
      </c>
      <c r="E1500" s="9" t="s">
        <v>21</v>
      </c>
      <c r="F1500" s="8">
        <v>20245210066172</v>
      </c>
      <c r="G1500" s="20" t="s">
        <v>22</v>
      </c>
      <c r="H1500" s="9" t="s">
        <v>37</v>
      </c>
      <c r="I1500" s="9" t="s">
        <v>38</v>
      </c>
      <c r="J1500" s="10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8">
        <v>11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>
      <c r="A1501" s="7">
        <v>45481</v>
      </c>
      <c r="B1501" s="8">
        <v>3168612024</v>
      </c>
      <c r="C1501" s="9">
        <v>45470</v>
      </c>
      <c r="D1501" s="9" t="s">
        <v>160</v>
      </c>
      <c r="E1501" s="9" t="s">
        <v>21</v>
      </c>
      <c r="F1501" s="8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8">
        <v>6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>
      <c r="A1502" s="7">
        <v>45481</v>
      </c>
      <c r="B1502" s="8">
        <v>3156252024</v>
      </c>
      <c r="C1502" s="9">
        <v>45470</v>
      </c>
      <c r="D1502" s="9" t="s">
        <v>160</v>
      </c>
      <c r="E1502" s="9" t="s">
        <v>21</v>
      </c>
      <c r="F1502" s="8">
        <v>20244602051862</v>
      </c>
      <c r="G1502" s="20" t="s">
        <v>22</v>
      </c>
      <c r="H1502" s="9" t="s">
        <v>23</v>
      </c>
      <c r="I1502" s="9" t="s">
        <v>38</v>
      </c>
      <c r="J1502" s="10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8">
        <v>11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>
      <c r="A1503" s="7">
        <v>45481</v>
      </c>
      <c r="B1503" s="8">
        <v>3196052024</v>
      </c>
      <c r="C1503" s="9">
        <v>45471</v>
      </c>
      <c r="D1503" s="9" t="s">
        <v>160</v>
      </c>
      <c r="E1503" s="9" t="s">
        <v>21</v>
      </c>
      <c r="F1503" s="8">
        <v>20244602080172</v>
      </c>
      <c r="G1503" s="20" t="s">
        <v>22</v>
      </c>
      <c r="H1503" s="9" t="s">
        <v>23</v>
      </c>
      <c r="I1503" s="9" t="s">
        <v>38</v>
      </c>
      <c r="J1503" s="10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8">
        <v>10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>
      <c r="A1504" s="7">
        <v>45481</v>
      </c>
      <c r="B1504" s="8">
        <v>3248222024</v>
      </c>
      <c r="C1504" s="9">
        <v>45477</v>
      </c>
      <c r="D1504" s="9" t="s">
        <v>160</v>
      </c>
      <c r="E1504" s="9" t="s">
        <v>21</v>
      </c>
      <c r="F1504" s="8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7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>
      <c r="A1505" s="22">
        <v>45481</v>
      </c>
      <c r="B1505" s="21">
        <v>3256792024</v>
      </c>
      <c r="C1505" s="9">
        <v>45478</v>
      </c>
      <c r="D1505" s="9" t="s">
        <v>160</v>
      </c>
      <c r="E1505" s="9" t="s">
        <v>21</v>
      </c>
      <c r="F1505" s="8">
        <v>20245210070632</v>
      </c>
      <c r="G1505" s="20" t="s">
        <v>22</v>
      </c>
      <c r="H1505" s="9" t="s">
        <v>37</v>
      </c>
      <c r="I1505" s="9" t="s">
        <v>38</v>
      </c>
      <c r="J1505" s="10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8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>
      <c r="A1506" s="22">
        <v>45495</v>
      </c>
      <c r="B1506" s="21">
        <v>3341892024</v>
      </c>
      <c r="C1506" s="20">
        <v>45484</v>
      </c>
      <c r="D1506" s="9" t="s">
        <v>160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>
      <c r="A1507" s="22">
        <v>45495</v>
      </c>
      <c r="B1507" s="21">
        <v>3349122024</v>
      </c>
      <c r="C1507" s="20">
        <v>45485</v>
      </c>
      <c r="D1507" s="9" t="s">
        <v>160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8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>
      <c r="A1508" s="22">
        <v>45495</v>
      </c>
      <c r="B1508" s="21">
        <v>3288522024</v>
      </c>
      <c r="C1508" s="20">
        <v>45488</v>
      </c>
      <c r="D1508" s="9" t="s">
        <v>160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8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>
      <c r="A1509" s="22">
        <v>45495</v>
      </c>
      <c r="B1509" s="21">
        <v>3388362024</v>
      </c>
      <c r="C1509" s="20">
        <v>45490</v>
      </c>
      <c r="D1509" s="9" t="s">
        <v>160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8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>
      <c r="A1510" s="22">
        <v>45495</v>
      </c>
      <c r="B1510" s="21">
        <v>3387952024</v>
      </c>
      <c r="C1510" s="20">
        <v>45490</v>
      </c>
      <c r="D1510" s="9" t="s">
        <v>160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8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>
      <c r="A1511" s="22">
        <v>45495</v>
      </c>
      <c r="B1511" s="21">
        <v>3387932024</v>
      </c>
      <c r="C1511" s="20">
        <v>45490</v>
      </c>
      <c r="D1511" s="9" t="s">
        <v>160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8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>
      <c r="A1512" s="22">
        <v>45495</v>
      </c>
      <c r="B1512" s="21">
        <v>3387242024</v>
      </c>
      <c r="C1512" s="20">
        <v>45490</v>
      </c>
      <c r="D1512" s="9" t="s">
        <v>160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>
      <c r="A1513" s="22">
        <v>45502</v>
      </c>
      <c r="B1513" s="21">
        <v>3387972024</v>
      </c>
      <c r="C1513" s="20">
        <v>45490</v>
      </c>
      <c r="D1513" s="9" t="s">
        <v>160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8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hidden="1">
      <c r="A1514" s="22">
        <v>45495</v>
      </c>
      <c r="B1514" s="21">
        <v>3424192024</v>
      </c>
      <c r="C1514" s="20">
        <v>45491</v>
      </c>
      <c r="D1514" s="20" t="s">
        <v>160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>
      <c r="A1515" s="7">
        <v>45495</v>
      </c>
      <c r="B1515" s="8">
        <v>3414292024</v>
      </c>
      <c r="C1515" s="9">
        <v>45491</v>
      </c>
      <c r="D1515" s="9" t="s">
        <v>160</v>
      </c>
      <c r="E1515" s="9" t="s">
        <v>21</v>
      </c>
      <c r="F1515" s="8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8">
        <v>2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>
      <c r="A1516" s="7">
        <v>45502</v>
      </c>
      <c r="B1516" s="8">
        <v>3441722024</v>
      </c>
      <c r="C1516" s="9">
        <v>45492</v>
      </c>
      <c r="D1516" s="9" t="s">
        <v>160</v>
      </c>
      <c r="E1516" s="9" t="s">
        <v>21</v>
      </c>
      <c r="F1516" s="8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6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>
      <c r="A1517" s="7">
        <v>45502</v>
      </c>
      <c r="B1517" s="8">
        <v>3453522024</v>
      </c>
      <c r="C1517" s="9">
        <v>45495</v>
      </c>
      <c r="D1517" s="9" t="s">
        <v>160</v>
      </c>
      <c r="E1517" s="9" t="s">
        <v>21</v>
      </c>
      <c r="F1517" s="8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8">
        <v>5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>
      <c r="A1518" s="7">
        <v>45502</v>
      </c>
      <c r="B1518" s="8">
        <v>3480632024</v>
      </c>
      <c r="C1518" s="9">
        <v>45497</v>
      </c>
      <c r="D1518" s="9" t="s">
        <v>160</v>
      </c>
      <c r="E1518" s="9" t="s">
        <v>21</v>
      </c>
      <c r="F1518" s="8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8">
        <v>12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>
      <c r="A1519" s="7">
        <v>45502</v>
      </c>
      <c r="B1519" s="8">
        <v>3509102024</v>
      </c>
      <c r="C1519" s="9">
        <v>45498</v>
      </c>
      <c r="D1519" s="9" t="s">
        <v>160</v>
      </c>
      <c r="E1519" s="9" t="s">
        <v>21</v>
      </c>
      <c r="F1519" s="8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8">
        <v>7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>
      <c r="A1520" s="7">
        <v>45502</v>
      </c>
      <c r="B1520" s="8">
        <v>3508872024</v>
      </c>
      <c r="C1520" s="9">
        <v>45498</v>
      </c>
      <c r="D1520" s="9" t="s">
        <v>160</v>
      </c>
      <c r="E1520" s="9" t="s">
        <v>21</v>
      </c>
      <c r="F1520" s="8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8">
        <v>2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>
      <c r="A1521" s="7">
        <v>45502</v>
      </c>
      <c r="B1521" s="8">
        <v>3498592024</v>
      </c>
      <c r="C1521" s="9">
        <v>45498</v>
      </c>
      <c r="D1521" s="9" t="s">
        <v>160</v>
      </c>
      <c r="E1521" s="9" t="s">
        <v>21</v>
      </c>
      <c r="F1521" s="8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8">
        <v>11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>
      <c r="A1522" s="7">
        <v>45502</v>
      </c>
      <c r="B1522" s="8">
        <v>3489532024</v>
      </c>
      <c r="C1522" s="9">
        <v>45498</v>
      </c>
      <c r="D1522" s="9" t="s">
        <v>160</v>
      </c>
      <c r="E1522" s="9" t="s">
        <v>21</v>
      </c>
      <c r="F1522" s="8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8">
        <v>11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>
      <c r="A1523" s="7">
        <v>45509</v>
      </c>
      <c r="B1523" s="8">
        <v>3489772024</v>
      </c>
      <c r="C1523" s="9">
        <v>45498</v>
      </c>
      <c r="D1523" s="9" t="s">
        <v>160</v>
      </c>
      <c r="E1523" s="9" t="s">
        <v>21</v>
      </c>
      <c r="F1523" s="8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8">
        <v>7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>
      <c r="A1524" s="22">
        <v>45502</v>
      </c>
      <c r="B1524" s="21">
        <v>3526642024</v>
      </c>
      <c r="C1524" s="9">
        <v>45499</v>
      </c>
      <c r="D1524" s="9" t="s">
        <v>160</v>
      </c>
      <c r="E1524" s="9" t="s">
        <v>21</v>
      </c>
      <c r="F1524" s="8">
        <v>20244602392692</v>
      </c>
      <c r="G1524" s="20" t="s">
        <v>22</v>
      </c>
      <c r="H1524" s="9" t="s">
        <v>72</v>
      </c>
      <c r="I1524" s="9" t="s">
        <v>24</v>
      </c>
      <c r="J1524" s="10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8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>
      <c r="A1525" s="22">
        <v>45502</v>
      </c>
      <c r="B1525" s="21">
        <v>3525782024</v>
      </c>
      <c r="C1525" s="9">
        <v>45499</v>
      </c>
      <c r="D1525" s="9" t="s">
        <v>160</v>
      </c>
      <c r="E1525" s="9" t="s">
        <v>21</v>
      </c>
      <c r="F1525" s="8">
        <v>20244602396882</v>
      </c>
      <c r="G1525" s="20" t="s">
        <v>22</v>
      </c>
      <c r="H1525" s="9" t="s">
        <v>85</v>
      </c>
      <c r="I1525" s="9" t="s">
        <v>47</v>
      </c>
      <c r="J1525" s="10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8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>
      <c r="A1526" s="7">
        <v>45502</v>
      </c>
      <c r="B1526" s="8">
        <v>3522052024</v>
      </c>
      <c r="C1526" s="9">
        <v>45499</v>
      </c>
      <c r="D1526" s="9" t="s">
        <v>160</v>
      </c>
      <c r="E1526" s="9" t="s">
        <v>21</v>
      </c>
      <c r="F1526" s="8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8">
        <v>6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>
      <c r="A1527" s="7">
        <v>45509</v>
      </c>
      <c r="B1527" s="8">
        <v>3555642024</v>
      </c>
      <c r="C1527" s="9">
        <v>45502</v>
      </c>
      <c r="D1527" s="9" t="s">
        <v>160</v>
      </c>
      <c r="E1527" s="9" t="s">
        <v>21</v>
      </c>
      <c r="F1527" s="8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8">
        <v>9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>
      <c r="A1528" s="7">
        <v>45509</v>
      </c>
      <c r="B1528" s="8">
        <v>3555212024</v>
      </c>
      <c r="C1528" s="9">
        <v>45502</v>
      </c>
      <c r="D1528" s="9" t="s">
        <v>160</v>
      </c>
      <c r="E1528" s="9" t="s">
        <v>21</v>
      </c>
      <c r="F1528" s="8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8">
        <v>9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>
      <c r="A1529" s="7">
        <v>45509</v>
      </c>
      <c r="B1529" s="8">
        <v>3526762024</v>
      </c>
      <c r="C1529" s="9">
        <v>45502</v>
      </c>
      <c r="D1529" s="9" t="s">
        <v>160</v>
      </c>
      <c r="E1529" s="9" t="s">
        <v>21</v>
      </c>
      <c r="F1529" s="8">
        <v>20244602407202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8">
        <v>9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>
      <c r="A1530" s="7">
        <v>45509</v>
      </c>
      <c r="B1530" s="8">
        <v>3574242024</v>
      </c>
      <c r="C1530" s="9">
        <v>45503</v>
      </c>
      <c r="D1530" s="9" t="s">
        <v>160</v>
      </c>
      <c r="E1530" s="9" t="s">
        <v>21</v>
      </c>
      <c r="F1530" s="8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8">
        <v>8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>
      <c r="A1531" s="7">
        <v>45509</v>
      </c>
      <c r="B1531" s="8">
        <v>3574132024</v>
      </c>
      <c r="C1531" s="9">
        <v>45503</v>
      </c>
      <c r="D1531" s="9" t="s">
        <v>160</v>
      </c>
      <c r="E1531" s="9" t="s">
        <v>21</v>
      </c>
      <c r="F1531" s="8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8">
        <v>8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>
      <c r="A1532" s="7">
        <v>45509</v>
      </c>
      <c r="B1532" s="8">
        <v>3549662024</v>
      </c>
      <c r="C1532" s="9">
        <v>45503</v>
      </c>
      <c r="D1532" s="9" t="s">
        <v>160</v>
      </c>
      <c r="E1532" s="9" t="s">
        <v>21</v>
      </c>
      <c r="F1532" s="8">
        <v>20244602418092</v>
      </c>
      <c r="G1532" s="20" t="s">
        <v>22</v>
      </c>
      <c r="H1532" s="9" t="s">
        <v>23</v>
      </c>
      <c r="I1532" s="9" t="s">
        <v>38</v>
      </c>
      <c r="J1532" s="10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8">
        <v>8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>
      <c r="A1533" s="7">
        <v>45509</v>
      </c>
      <c r="B1533" s="8">
        <v>3595052024</v>
      </c>
      <c r="C1533" s="9">
        <v>45504</v>
      </c>
      <c r="D1533" s="9" t="s">
        <v>160</v>
      </c>
      <c r="E1533" s="9" t="s">
        <v>21</v>
      </c>
      <c r="F1533" s="8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8">
        <v>7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>
      <c r="A1534" s="7">
        <v>45509</v>
      </c>
      <c r="B1534" s="8">
        <v>3587802024</v>
      </c>
      <c r="C1534" s="9">
        <v>45504</v>
      </c>
      <c r="D1534" s="9" t="s">
        <v>160</v>
      </c>
      <c r="E1534" s="9" t="s">
        <v>21</v>
      </c>
      <c r="F1534" s="8">
        <v>20245210079272</v>
      </c>
      <c r="G1534" s="20" t="s">
        <v>22</v>
      </c>
      <c r="H1534" s="9" t="s">
        <v>37</v>
      </c>
      <c r="I1534" s="9" t="s">
        <v>38</v>
      </c>
      <c r="J1534" s="10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8">
        <v>7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>
      <c r="A1535" s="22">
        <v>45509</v>
      </c>
      <c r="B1535" s="21">
        <v>3610932024</v>
      </c>
      <c r="C1535" s="9">
        <v>45505</v>
      </c>
      <c r="D1535" s="9" t="s">
        <v>160</v>
      </c>
      <c r="E1535" s="9" t="s">
        <v>21</v>
      </c>
      <c r="F1535" s="8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8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>
      <c r="A1536" s="22">
        <v>45509</v>
      </c>
      <c r="B1536" s="21">
        <v>3610482024</v>
      </c>
      <c r="C1536" s="9">
        <v>45505</v>
      </c>
      <c r="D1536" s="9" t="s">
        <v>160</v>
      </c>
      <c r="E1536" s="9" t="s">
        <v>21</v>
      </c>
      <c r="F1536" s="8">
        <v>20244602460802</v>
      </c>
      <c r="G1536" s="20" t="s">
        <v>22</v>
      </c>
      <c r="H1536" s="9" t="s">
        <v>72</v>
      </c>
      <c r="I1536" s="9" t="s">
        <v>24</v>
      </c>
      <c r="J1536" s="10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8">
        <v>15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>
      <c r="A1537" s="7">
        <v>45517</v>
      </c>
      <c r="B1537" s="8">
        <v>3641352024</v>
      </c>
      <c r="C1537" s="9">
        <v>45509</v>
      </c>
      <c r="D1537" s="9" t="s">
        <v>160</v>
      </c>
      <c r="E1537" s="9" t="s">
        <v>21</v>
      </c>
      <c r="F1537" s="8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8">
        <v>4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>
      <c r="A1538" s="7">
        <v>45517</v>
      </c>
      <c r="B1538" s="8">
        <v>3641192024</v>
      </c>
      <c r="C1538" s="9">
        <v>45509</v>
      </c>
      <c r="D1538" s="9" t="s">
        <v>160</v>
      </c>
      <c r="E1538" s="9" t="s">
        <v>21</v>
      </c>
      <c r="F1538" s="8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8">
        <v>4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>
      <c r="A1539" s="7">
        <v>45517</v>
      </c>
      <c r="B1539" s="8">
        <v>3640982024</v>
      </c>
      <c r="C1539" s="9">
        <v>45509</v>
      </c>
      <c r="D1539" s="9" t="s">
        <v>160</v>
      </c>
      <c r="E1539" s="9" t="s">
        <v>21</v>
      </c>
      <c r="F1539" s="8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8">
        <v>4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>
      <c r="A1540" s="7">
        <v>45517</v>
      </c>
      <c r="B1540" s="8">
        <v>3679072024</v>
      </c>
      <c r="C1540" s="9">
        <v>45512</v>
      </c>
      <c r="D1540" s="9" t="s">
        <v>160</v>
      </c>
      <c r="E1540" s="9" t="s">
        <v>21</v>
      </c>
      <c r="F1540" s="8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8">
        <v>11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>
      <c r="A1541" s="7">
        <v>45517</v>
      </c>
      <c r="B1541" s="8">
        <v>3669432024</v>
      </c>
      <c r="C1541" s="9">
        <v>45513</v>
      </c>
      <c r="D1541" s="9" t="s">
        <v>160</v>
      </c>
      <c r="E1541" s="9" t="s">
        <v>21</v>
      </c>
      <c r="F1541" s="8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8">
        <v>10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>
      <c r="A1542" s="22">
        <v>45517</v>
      </c>
      <c r="B1542" s="21">
        <v>3669292024</v>
      </c>
      <c r="C1542" s="9">
        <v>45513</v>
      </c>
      <c r="D1542" s="9" t="s">
        <v>160</v>
      </c>
      <c r="E1542" s="9" t="s">
        <v>21</v>
      </c>
      <c r="F1542" s="8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8">
        <v>1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>
      <c r="A1543" s="7">
        <v>45530</v>
      </c>
      <c r="B1543" s="8">
        <v>3726482024</v>
      </c>
      <c r="C1543" s="9">
        <v>45516</v>
      </c>
      <c r="D1543" s="9" t="s">
        <v>160</v>
      </c>
      <c r="E1543" s="9" t="s">
        <v>21</v>
      </c>
      <c r="F1543" s="8">
        <v>20244602573382</v>
      </c>
      <c r="G1543" s="20" t="s">
        <v>22</v>
      </c>
      <c r="H1543" s="9" t="s">
        <v>23</v>
      </c>
      <c r="I1543" s="9" t="s">
        <v>24</v>
      </c>
      <c r="J1543" s="10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8">
        <v>9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>
      <c r="A1544" s="7">
        <v>45530</v>
      </c>
      <c r="B1544" s="8">
        <v>3762092024</v>
      </c>
      <c r="C1544" s="9">
        <v>45518</v>
      </c>
      <c r="D1544" s="9" t="s">
        <v>160</v>
      </c>
      <c r="E1544" s="9" t="s">
        <v>21</v>
      </c>
      <c r="F1544" s="8">
        <v>20244602591552</v>
      </c>
      <c r="G1544" s="20" t="s">
        <v>22</v>
      </c>
      <c r="H1544" s="9" t="s">
        <v>23</v>
      </c>
      <c r="I1544" s="9" t="s">
        <v>47</v>
      </c>
      <c r="J1544" s="10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8">
        <v>7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>
      <c r="A1545" s="7">
        <v>45530</v>
      </c>
      <c r="B1545" s="8">
        <v>3785122024</v>
      </c>
      <c r="C1545" s="9">
        <v>45519</v>
      </c>
      <c r="D1545" s="9" t="s">
        <v>160</v>
      </c>
      <c r="E1545" s="9" t="s">
        <v>21</v>
      </c>
      <c r="F1545" s="8">
        <v>20244602622992</v>
      </c>
      <c r="G1545" s="20" t="s">
        <v>22</v>
      </c>
      <c r="H1545" s="9" t="s">
        <v>23</v>
      </c>
      <c r="I1545" s="9" t="s">
        <v>38</v>
      </c>
      <c r="J1545" s="10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8">
        <v>6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>
      <c r="A1546" s="7">
        <v>45530</v>
      </c>
      <c r="B1546" s="8">
        <v>3785112024</v>
      </c>
      <c r="C1546" s="9">
        <v>45519</v>
      </c>
      <c r="D1546" s="9" t="s">
        <v>160</v>
      </c>
      <c r="E1546" s="9" t="s">
        <v>21</v>
      </c>
      <c r="F1546" s="8">
        <v>20244602605922</v>
      </c>
      <c r="G1546" s="20" t="s">
        <v>22</v>
      </c>
      <c r="H1546" s="9" t="s">
        <v>23</v>
      </c>
      <c r="I1546" s="9" t="s">
        <v>38</v>
      </c>
      <c r="J1546" s="10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8">
        <v>6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>
      <c r="A1547" s="7">
        <v>45530</v>
      </c>
      <c r="B1547" s="8">
        <v>3785092024</v>
      </c>
      <c r="C1547" s="9">
        <v>45519</v>
      </c>
      <c r="D1547" s="9" t="s">
        <v>160</v>
      </c>
      <c r="E1547" s="9" t="s">
        <v>21</v>
      </c>
      <c r="F1547" s="8">
        <v>20244602620742</v>
      </c>
      <c r="G1547" s="20" t="s">
        <v>22</v>
      </c>
      <c r="H1547" s="9" t="s">
        <v>23</v>
      </c>
      <c r="I1547" s="9" t="s">
        <v>38</v>
      </c>
      <c r="J1547" s="10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8">
        <v>6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>
      <c r="A1548" s="7">
        <v>45530</v>
      </c>
      <c r="B1548" s="8">
        <v>3779472024</v>
      </c>
      <c r="C1548" s="9">
        <v>45519</v>
      </c>
      <c r="D1548" s="9" t="s">
        <v>160</v>
      </c>
      <c r="E1548" s="9" t="s">
        <v>21</v>
      </c>
      <c r="F1548" s="8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8">
        <v>6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>
      <c r="A1549" s="7">
        <v>45530</v>
      </c>
      <c r="B1549" s="8">
        <v>3767712024</v>
      </c>
      <c r="C1549" s="9">
        <v>45519</v>
      </c>
      <c r="D1549" s="9" t="s">
        <v>160</v>
      </c>
      <c r="E1549" s="9" t="s">
        <v>21</v>
      </c>
      <c r="F1549" s="8">
        <v>20244602599122</v>
      </c>
      <c r="G1549" s="20" t="s">
        <v>22</v>
      </c>
      <c r="H1549" s="9" t="s">
        <v>72</v>
      </c>
      <c r="I1549" s="9" t="s">
        <v>24</v>
      </c>
      <c r="J1549" s="10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8">
        <v>6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>
      <c r="A1550" s="7">
        <v>45530</v>
      </c>
      <c r="B1550" s="8">
        <v>3644162024</v>
      </c>
      <c r="C1550" s="9">
        <v>45519</v>
      </c>
      <c r="D1550" s="9" t="s">
        <v>160</v>
      </c>
      <c r="E1550" s="9" t="s">
        <v>21</v>
      </c>
      <c r="F1550" s="8">
        <v>20244602603992</v>
      </c>
      <c r="G1550" s="20" t="s">
        <v>22</v>
      </c>
      <c r="H1550" s="9" t="s">
        <v>72</v>
      </c>
      <c r="I1550" s="9" t="s">
        <v>24</v>
      </c>
      <c r="J1550" s="10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8">
        <v>6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>
      <c r="A1551" s="7">
        <v>45530</v>
      </c>
      <c r="B1551" s="8">
        <v>3788112024</v>
      </c>
      <c r="C1551" s="9">
        <v>45520</v>
      </c>
      <c r="D1551" s="9" t="s">
        <v>160</v>
      </c>
      <c r="E1551" s="9" t="s">
        <v>21</v>
      </c>
      <c r="F1551" s="8">
        <v>20245210084202</v>
      </c>
      <c r="G1551" s="20" t="s">
        <v>22</v>
      </c>
      <c r="H1551" s="9" t="s">
        <v>37</v>
      </c>
      <c r="I1551" s="9" t="s">
        <v>38</v>
      </c>
      <c r="J1551" s="10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8">
        <v>5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>
      <c r="A1552" s="7">
        <v>45530</v>
      </c>
      <c r="B1552" s="8">
        <v>3761802024</v>
      </c>
      <c r="C1552" s="9">
        <v>45520</v>
      </c>
      <c r="D1552" s="9" t="s">
        <v>160</v>
      </c>
      <c r="E1552" s="9" t="s">
        <v>21</v>
      </c>
      <c r="F1552" s="8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8">
        <v>5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>
      <c r="A1553" s="22">
        <v>45530</v>
      </c>
      <c r="B1553" s="21">
        <v>3816932024</v>
      </c>
      <c r="C1553" s="9">
        <v>45524</v>
      </c>
      <c r="D1553" s="9" t="s">
        <v>160</v>
      </c>
      <c r="E1553" s="9" t="s">
        <v>21</v>
      </c>
      <c r="F1553" s="8">
        <v>20245210085082</v>
      </c>
      <c r="G1553" s="20" t="s">
        <v>22</v>
      </c>
      <c r="H1553" s="9" t="s">
        <v>37</v>
      </c>
      <c r="I1553" s="9" t="s">
        <v>38</v>
      </c>
      <c r="J1553" s="10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8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>
      <c r="A1554" s="22">
        <v>45530</v>
      </c>
      <c r="B1554" s="21">
        <v>3844842024</v>
      </c>
      <c r="C1554" s="9">
        <v>45526</v>
      </c>
      <c r="D1554" s="9" t="s">
        <v>160</v>
      </c>
      <c r="E1554" s="9" t="s">
        <v>21</v>
      </c>
      <c r="F1554" s="8">
        <v>20244602658152</v>
      </c>
      <c r="G1554" s="20" t="s">
        <v>22</v>
      </c>
      <c r="H1554" s="9" t="s">
        <v>23</v>
      </c>
      <c r="I1554" s="9" t="s">
        <v>82</v>
      </c>
      <c r="J1554" s="10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8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>
      <c r="A1555" s="22">
        <v>45552</v>
      </c>
      <c r="B1555" s="21">
        <v>3921652024</v>
      </c>
      <c r="C1555" s="20">
        <v>45531</v>
      </c>
      <c r="D1555" s="20" t="s">
        <v>160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10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>
      <c r="A1556" s="22">
        <v>45552</v>
      </c>
      <c r="B1556" s="21">
        <v>3921372024</v>
      </c>
      <c r="C1556" s="20">
        <v>45531</v>
      </c>
      <c r="D1556" s="20" t="s">
        <v>160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>
      <c r="A1557" s="22">
        <v>45552</v>
      </c>
      <c r="B1557" s="8">
        <v>3910082024</v>
      </c>
      <c r="C1557" s="20">
        <v>45531</v>
      </c>
      <c r="D1557" s="20" t="s">
        <v>160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>
      <c r="A1558" s="22">
        <v>45552</v>
      </c>
      <c r="B1558" s="8">
        <v>3925622024</v>
      </c>
      <c r="C1558" s="20">
        <v>45532</v>
      </c>
      <c r="D1558" s="20" t="s">
        <v>160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>
      <c r="A1559" s="22">
        <v>45552</v>
      </c>
      <c r="B1559" s="8">
        <v>3952972024</v>
      </c>
      <c r="C1559" s="20">
        <v>45533</v>
      </c>
      <c r="D1559" s="20" t="s">
        <v>160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10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>
      <c r="A1560" s="22">
        <v>45552</v>
      </c>
      <c r="B1560" s="8">
        <v>3951972024</v>
      </c>
      <c r="C1560" s="20">
        <v>45533</v>
      </c>
      <c r="D1560" s="20" t="s">
        <v>160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>
      <c r="A1561" s="22">
        <v>45552</v>
      </c>
      <c r="B1561" s="8">
        <v>3943542024</v>
      </c>
      <c r="C1561" s="20">
        <v>45533</v>
      </c>
      <c r="D1561" s="20" t="s">
        <v>160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10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>
      <c r="A1562" s="22">
        <v>45552</v>
      </c>
      <c r="B1562" s="8">
        <v>3942782024</v>
      </c>
      <c r="C1562" s="20">
        <v>45533</v>
      </c>
      <c r="D1562" s="20" t="s">
        <v>160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10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>
      <c r="A1563" s="22">
        <v>45552</v>
      </c>
      <c r="B1563" s="8">
        <v>3927622024</v>
      </c>
      <c r="C1563" s="20">
        <v>45533</v>
      </c>
      <c r="D1563" s="20" t="s">
        <v>160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10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>
      <c r="A1564" s="22">
        <v>45552</v>
      </c>
      <c r="B1564" s="8">
        <v>3949732024</v>
      </c>
      <c r="C1564" s="20">
        <v>45534</v>
      </c>
      <c r="D1564" s="20" t="s">
        <v>160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>
      <c r="A1565" s="22">
        <v>45552</v>
      </c>
      <c r="B1565" s="8">
        <v>3897752024</v>
      </c>
      <c r="C1565" s="20">
        <v>45534</v>
      </c>
      <c r="D1565" s="20" t="s">
        <v>160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10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>
      <c r="A1566" s="22">
        <v>45552</v>
      </c>
      <c r="B1566" s="8">
        <v>4000812024</v>
      </c>
      <c r="C1566" s="20">
        <v>45538</v>
      </c>
      <c r="D1566" s="20" t="s">
        <v>160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>
      <c r="A1567" s="22">
        <v>45552</v>
      </c>
      <c r="B1567" s="8">
        <v>3995932024</v>
      </c>
      <c r="C1567" s="20">
        <v>45538</v>
      </c>
      <c r="D1567" s="20" t="s">
        <v>160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>
      <c r="A1568" s="22">
        <v>45552</v>
      </c>
      <c r="B1568" s="8">
        <v>4058482024</v>
      </c>
      <c r="C1568" s="20">
        <v>45541</v>
      </c>
      <c r="D1568" s="9" t="s">
        <v>160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11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>
      <c r="A1569" s="22">
        <v>45552</v>
      </c>
      <c r="B1569" s="8">
        <v>4038432024</v>
      </c>
      <c r="C1569" s="20">
        <v>45541</v>
      </c>
      <c r="D1569" s="20" t="s">
        <v>160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>
      <c r="A1570" s="22">
        <v>45552</v>
      </c>
      <c r="B1570" s="8">
        <v>4032802024</v>
      </c>
      <c r="C1570" s="20">
        <v>45541</v>
      </c>
      <c r="D1570" s="20" t="s">
        <v>160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>
      <c r="A1571" s="22">
        <v>45552</v>
      </c>
      <c r="B1571" s="8">
        <v>4074332024</v>
      </c>
      <c r="C1571" s="20">
        <v>45545</v>
      </c>
      <c r="D1571" s="9" t="s">
        <v>160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8">
        <v>14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>
      <c r="A1572" s="22">
        <v>45552</v>
      </c>
      <c r="B1572" s="8">
        <v>4103052024</v>
      </c>
      <c r="C1572" s="20">
        <v>45546</v>
      </c>
      <c r="D1572" s="9" t="s">
        <v>160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8">
        <v>13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>
      <c r="A1573" s="7">
        <v>45558</v>
      </c>
      <c r="B1573" s="8">
        <v>4094012024</v>
      </c>
      <c r="C1573" s="9">
        <v>45546</v>
      </c>
      <c r="D1573" s="9" t="s">
        <v>160</v>
      </c>
      <c r="E1573" s="9" t="s">
        <v>21</v>
      </c>
      <c r="F1573" s="8">
        <v>20244602907152</v>
      </c>
      <c r="G1573" s="20" t="s">
        <v>22</v>
      </c>
      <c r="H1573" s="9" t="s">
        <v>23</v>
      </c>
      <c r="I1573" s="9" t="s">
        <v>82</v>
      </c>
      <c r="J1573" s="10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8">
        <v>13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>
      <c r="A1574" s="7">
        <v>45558</v>
      </c>
      <c r="B1574" s="8">
        <v>4152962024</v>
      </c>
      <c r="C1574" s="9">
        <v>45551</v>
      </c>
      <c r="D1574" s="9" t="s">
        <v>160</v>
      </c>
      <c r="E1574" s="9" t="s">
        <v>21</v>
      </c>
      <c r="F1574" s="8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8">
        <v>10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>
      <c r="A1575" s="7">
        <v>45558</v>
      </c>
      <c r="B1575" s="8">
        <v>4172112024</v>
      </c>
      <c r="C1575" s="9">
        <v>45552</v>
      </c>
      <c r="D1575" s="9" t="s">
        <v>160</v>
      </c>
      <c r="E1575" s="9" t="s">
        <v>21</v>
      </c>
      <c r="F1575" s="8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8">
        <v>9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>
      <c r="A1576" s="22">
        <v>45558</v>
      </c>
      <c r="B1576" s="21">
        <v>4202572024</v>
      </c>
      <c r="C1576" s="9">
        <v>45553</v>
      </c>
      <c r="D1576" s="9" t="s">
        <v>160</v>
      </c>
      <c r="E1576" s="9" t="s">
        <v>21</v>
      </c>
      <c r="F1576" s="8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8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>
      <c r="A1577" s="22">
        <v>45558</v>
      </c>
      <c r="B1577" s="21">
        <v>4121142024</v>
      </c>
      <c r="C1577" s="9">
        <v>45555</v>
      </c>
      <c r="D1577" s="9" t="s">
        <v>160</v>
      </c>
      <c r="E1577" s="9" t="s">
        <v>21</v>
      </c>
      <c r="F1577" s="8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8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>
      <c r="A1578" s="7">
        <v>45565</v>
      </c>
      <c r="B1578" s="8">
        <v>4258362024</v>
      </c>
      <c r="C1578" s="9">
        <v>45559</v>
      </c>
      <c r="D1578" s="9" t="s">
        <v>160</v>
      </c>
      <c r="E1578" s="9" t="s">
        <v>21</v>
      </c>
      <c r="F1578" s="8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8">
        <v>4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>
      <c r="A1579" s="7">
        <v>45565</v>
      </c>
      <c r="B1579" s="8">
        <v>4255602024</v>
      </c>
      <c r="C1579" s="9">
        <v>45560</v>
      </c>
      <c r="D1579" s="9" t="s">
        <v>160</v>
      </c>
      <c r="E1579" s="9" t="s">
        <v>21</v>
      </c>
      <c r="F1579" s="8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8">
        <v>3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>
      <c r="A1580" s="22">
        <v>45565</v>
      </c>
      <c r="B1580" s="21">
        <v>4308192024</v>
      </c>
      <c r="C1580" s="9">
        <v>45561</v>
      </c>
      <c r="D1580" s="9" t="s">
        <v>160</v>
      </c>
      <c r="E1580" s="9" t="s">
        <v>21</v>
      </c>
      <c r="F1580" s="8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8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>
      <c r="A1581" s="22">
        <v>45565</v>
      </c>
      <c r="B1581" s="21">
        <v>4139822024</v>
      </c>
      <c r="C1581" s="9">
        <v>45562</v>
      </c>
      <c r="D1581" s="9" t="s">
        <v>160</v>
      </c>
      <c r="E1581" s="9" t="s">
        <v>21</v>
      </c>
      <c r="F1581" s="8">
        <v>20244603076802</v>
      </c>
      <c r="G1581" s="20" t="s">
        <v>22</v>
      </c>
      <c r="H1581" s="9" t="s">
        <v>72</v>
      </c>
      <c r="I1581" s="9" t="s">
        <v>24</v>
      </c>
      <c r="J1581" s="10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8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>
      <c r="A1582" s="22">
        <v>45594</v>
      </c>
      <c r="B1582" s="21">
        <v>4677962024</v>
      </c>
      <c r="C1582" s="20">
        <v>45583</v>
      </c>
      <c r="D1582" s="9" t="s">
        <v>160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8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>
      <c r="A1583" s="22">
        <v>45594</v>
      </c>
      <c r="B1583" s="21">
        <v>4732082024</v>
      </c>
      <c r="C1583" s="20">
        <v>45587</v>
      </c>
      <c r="D1583" s="9" t="s">
        <v>160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>
      <c r="A1584" s="22">
        <v>45594</v>
      </c>
      <c r="B1584" s="21">
        <v>4733112024</v>
      </c>
      <c r="C1584" s="20">
        <v>45588</v>
      </c>
      <c r="D1584" s="9" t="s">
        <v>160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8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>
      <c r="A1585" s="7">
        <v>45601</v>
      </c>
      <c r="B1585" s="8">
        <v>4825272024</v>
      </c>
      <c r="C1585" s="9">
        <v>45593</v>
      </c>
      <c r="D1585" s="9" t="s">
        <v>160</v>
      </c>
      <c r="E1585" s="9" t="s">
        <v>21</v>
      </c>
      <c r="F1585" s="8">
        <v>20244603451672</v>
      </c>
      <c r="G1585" s="20" t="s">
        <v>22</v>
      </c>
      <c r="H1585" s="9" t="s">
        <v>85</v>
      </c>
      <c r="I1585" s="9" t="s">
        <v>38</v>
      </c>
      <c r="J1585" s="10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8">
        <v>9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>
      <c r="A1586" s="7">
        <v>45601</v>
      </c>
      <c r="B1586" s="8">
        <v>4817292024</v>
      </c>
      <c r="C1586" s="9">
        <v>45593</v>
      </c>
      <c r="D1586" s="9" t="s">
        <v>160</v>
      </c>
      <c r="E1586" s="9" t="s">
        <v>21</v>
      </c>
      <c r="F1586" s="8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8">
        <v>5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>
      <c r="A1587" s="7">
        <v>45601</v>
      </c>
      <c r="B1587" s="8">
        <v>4800292024</v>
      </c>
      <c r="C1587" s="9">
        <v>45593</v>
      </c>
      <c r="D1587" s="9" t="s">
        <v>160</v>
      </c>
      <c r="E1587" s="9" t="s">
        <v>21</v>
      </c>
      <c r="F1587" s="8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9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>
      <c r="A1588" s="7">
        <v>45601</v>
      </c>
      <c r="B1588" s="8">
        <v>4805762024</v>
      </c>
      <c r="C1588" s="9">
        <v>45594</v>
      </c>
      <c r="D1588" s="9" t="s">
        <v>160</v>
      </c>
      <c r="E1588" s="9" t="s">
        <v>21</v>
      </c>
      <c r="F1588" s="8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8">
        <v>8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>
      <c r="A1589" s="7">
        <v>45601</v>
      </c>
      <c r="B1589" s="8">
        <v>4797922024</v>
      </c>
      <c r="C1589" s="9">
        <v>45594</v>
      </c>
      <c r="D1589" s="9" t="s">
        <v>160</v>
      </c>
      <c r="E1589" s="9" t="s">
        <v>21</v>
      </c>
      <c r="F1589" s="8">
        <v>20244603431172</v>
      </c>
      <c r="G1589" s="20" t="s">
        <v>22</v>
      </c>
      <c r="H1589" s="9" t="s">
        <v>23</v>
      </c>
      <c r="I1589" s="9" t="s">
        <v>24</v>
      </c>
      <c r="J1589" s="10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8">
        <v>4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>
      <c r="A1590" s="7">
        <v>45601</v>
      </c>
      <c r="B1590" s="8">
        <v>4878542024</v>
      </c>
      <c r="C1590" s="9">
        <v>45595</v>
      </c>
      <c r="D1590" s="9" t="s">
        <v>160</v>
      </c>
      <c r="E1590" s="9" t="s">
        <v>21</v>
      </c>
      <c r="F1590" s="8">
        <v>20244213448882</v>
      </c>
      <c r="G1590" s="20" t="s">
        <v>22</v>
      </c>
      <c r="H1590" s="9" t="s">
        <v>37</v>
      </c>
      <c r="I1590" s="9" t="s">
        <v>24</v>
      </c>
      <c r="J1590" s="10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8">
        <v>7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>
      <c r="A1591" s="7">
        <v>45601</v>
      </c>
      <c r="B1591" s="8">
        <v>4871042024</v>
      </c>
      <c r="C1591" s="9">
        <v>45595</v>
      </c>
      <c r="D1591" s="9" t="s">
        <v>160</v>
      </c>
      <c r="E1591" s="9" t="s">
        <v>21</v>
      </c>
      <c r="F1591" s="8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7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>
      <c r="A1592" s="7">
        <v>45601</v>
      </c>
      <c r="B1592" s="8">
        <v>4860162024</v>
      </c>
      <c r="C1592" s="9">
        <v>45595</v>
      </c>
      <c r="D1592" s="9" t="s">
        <v>160</v>
      </c>
      <c r="E1592" s="9" t="s">
        <v>21</v>
      </c>
      <c r="F1592" s="8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7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>
      <c r="A1593" s="7">
        <v>45601</v>
      </c>
      <c r="B1593" s="8">
        <v>4846562024</v>
      </c>
      <c r="C1593" s="9">
        <v>45595</v>
      </c>
      <c r="D1593" s="9" t="s">
        <v>160</v>
      </c>
      <c r="E1593" s="9" t="s">
        <v>21</v>
      </c>
      <c r="F1593" s="8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3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>
      <c r="A1594" s="7">
        <v>45601</v>
      </c>
      <c r="B1594" s="8">
        <v>4806802024</v>
      </c>
      <c r="C1594" s="9">
        <v>45595</v>
      </c>
      <c r="D1594" s="9" t="s">
        <v>160</v>
      </c>
      <c r="E1594" s="9" t="s">
        <v>21</v>
      </c>
      <c r="F1594" s="8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7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>
      <c r="A1595" s="7">
        <v>45601</v>
      </c>
      <c r="B1595" s="8">
        <v>4600762024</v>
      </c>
      <c r="C1595" s="9">
        <v>45595</v>
      </c>
      <c r="D1595" s="9" t="s">
        <v>151</v>
      </c>
      <c r="E1595" s="9" t="s">
        <v>21</v>
      </c>
      <c r="F1595" s="8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8">
        <v>16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>
      <c r="A1596" s="7">
        <v>45601</v>
      </c>
      <c r="B1596" s="8">
        <v>4900872024</v>
      </c>
      <c r="C1596" s="9">
        <v>45596</v>
      </c>
      <c r="D1596" s="9" t="s">
        <v>160</v>
      </c>
      <c r="E1596" s="9" t="s">
        <v>21</v>
      </c>
      <c r="F1596" s="8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8">
        <v>2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>
      <c r="A1597" s="22">
        <v>45601</v>
      </c>
      <c r="B1597" s="21">
        <v>4879722024</v>
      </c>
      <c r="C1597" s="9">
        <v>45596</v>
      </c>
      <c r="D1597" s="9" t="s">
        <v>160</v>
      </c>
      <c r="E1597" s="9" t="s">
        <v>21</v>
      </c>
      <c r="F1597" s="8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>
      <c r="A1598" s="22">
        <v>45601</v>
      </c>
      <c r="B1598" s="21">
        <v>4902202024</v>
      </c>
      <c r="C1598" s="9">
        <v>45597</v>
      </c>
      <c r="D1598" s="9" t="s">
        <v>160</v>
      </c>
      <c r="E1598" s="9" t="s">
        <v>21</v>
      </c>
      <c r="F1598" s="8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8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>
      <c r="A1599" s="7">
        <v>45609</v>
      </c>
      <c r="B1599" s="8">
        <v>4963032024</v>
      </c>
      <c r="C1599" s="9">
        <v>45602</v>
      </c>
      <c r="D1599" s="9" t="s">
        <v>160</v>
      </c>
      <c r="E1599" s="9" t="s">
        <v>21</v>
      </c>
      <c r="F1599" s="8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3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>
      <c r="A1600" s="7">
        <v>45609</v>
      </c>
      <c r="B1600" s="8">
        <v>4964352024</v>
      </c>
      <c r="C1600" s="9">
        <v>45603</v>
      </c>
      <c r="D1600" s="9" t="s">
        <v>160</v>
      </c>
      <c r="E1600" s="9" t="s">
        <v>21</v>
      </c>
      <c r="F1600" s="8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8">
        <v>2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>
      <c r="A1601" s="22">
        <v>45609</v>
      </c>
      <c r="B1601" s="21">
        <v>4964062024</v>
      </c>
      <c r="C1601" s="9">
        <v>45603</v>
      </c>
      <c r="D1601" s="9" t="s">
        <v>160</v>
      </c>
      <c r="E1601" s="9" t="s">
        <v>21</v>
      </c>
      <c r="F1601" s="8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8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>
      <c r="A1602" s="7">
        <v>45621</v>
      </c>
      <c r="B1602" s="8">
        <v>5017672024</v>
      </c>
      <c r="C1602" s="9">
        <v>45608</v>
      </c>
      <c r="D1602" s="9" t="s">
        <v>160</v>
      </c>
      <c r="E1602" s="9" t="s">
        <v>21</v>
      </c>
      <c r="F1602" s="8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9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>
      <c r="A1603" s="7">
        <v>45621</v>
      </c>
      <c r="B1603" s="8">
        <v>5068502024</v>
      </c>
      <c r="C1603" s="9">
        <v>45609</v>
      </c>
      <c r="D1603" s="20" t="s">
        <v>160</v>
      </c>
      <c r="E1603" s="20" t="s">
        <v>21</v>
      </c>
      <c r="F1603" s="8">
        <v>20245210112732</v>
      </c>
      <c r="G1603" s="20" t="s">
        <v>22</v>
      </c>
      <c r="H1603" s="9" t="s">
        <v>37</v>
      </c>
      <c r="I1603" s="9" t="s">
        <v>38</v>
      </c>
      <c r="J1603" s="10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>
      <c r="A1604" s="7">
        <v>45621</v>
      </c>
      <c r="B1604" s="8">
        <v>5049442024</v>
      </c>
      <c r="C1604" s="9">
        <v>45610</v>
      </c>
      <c r="D1604" s="20" t="s">
        <v>160</v>
      </c>
      <c r="E1604" s="20" t="s">
        <v>21</v>
      </c>
      <c r="F1604" s="8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>
      <c r="A1605" s="7">
        <v>45621</v>
      </c>
      <c r="B1605" s="8">
        <v>5093572024</v>
      </c>
      <c r="C1605" s="9">
        <v>45610</v>
      </c>
      <c r="D1605" s="20" t="s">
        <v>160</v>
      </c>
      <c r="E1605" s="20" t="s">
        <v>21</v>
      </c>
      <c r="F1605" s="8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>
      <c r="A1606" s="7">
        <v>45621</v>
      </c>
      <c r="B1606" s="8">
        <v>5082772024</v>
      </c>
      <c r="C1606" s="9">
        <v>45614</v>
      </c>
      <c r="D1606" s="20" t="s">
        <v>160</v>
      </c>
      <c r="E1606" s="20" t="s">
        <v>21</v>
      </c>
      <c r="F1606" s="8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>
      <c r="A1607" s="7">
        <v>45621</v>
      </c>
      <c r="B1607" s="8">
        <v>5116712024</v>
      </c>
      <c r="C1607" s="9">
        <v>45614</v>
      </c>
      <c r="D1607" s="20" t="s">
        <v>160</v>
      </c>
      <c r="E1607" s="20" t="s">
        <v>21</v>
      </c>
      <c r="F1607" s="8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>
      <c r="A1608" s="7">
        <v>45621</v>
      </c>
      <c r="B1608" s="8">
        <v>5135032024</v>
      </c>
      <c r="C1608" s="9">
        <v>45614</v>
      </c>
      <c r="D1608" s="20" t="s">
        <v>160</v>
      </c>
      <c r="E1608" s="20" t="s">
        <v>21</v>
      </c>
      <c r="F1608" s="8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>
      <c r="A1609" s="7">
        <v>45621</v>
      </c>
      <c r="B1609" s="8">
        <v>5139072024</v>
      </c>
      <c r="C1609" s="9">
        <v>45614</v>
      </c>
      <c r="D1609" s="20" t="s">
        <v>160</v>
      </c>
      <c r="E1609" s="20" t="s">
        <v>21</v>
      </c>
      <c r="F1609" s="8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>
      <c r="A1610" s="7">
        <v>45621</v>
      </c>
      <c r="B1610" s="8">
        <v>5095602024</v>
      </c>
      <c r="C1610" s="9">
        <v>45615</v>
      </c>
      <c r="D1610" s="20" t="s">
        <v>160</v>
      </c>
      <c r="E1610" s="20" t="s">
        <v>21</v>
      </c>
      <c r="F1610" s="8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>
      <c r="A1611" s="7">
        <v>45621</v>
      </c>
      <c r="B1611" s="8">
        <v>5138672024</v>
      </c>
      <c r="C1611" s="9">
        <v>45615</v>
      </c>
      <c r="D1611" s="20" t="s">
        <v>160</v>
      </c>
      <c r="E1611" s="20" t="s">
        <v>21</v>
      </c>
      <c r="F1611" s="8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>
      <c r="A1612" s="7">
        <v>45621</v>
      </c>
      <c r="B1612" s="8">
        <v>5152182024</v>
      </c>
      <c r="C1612" s="9">
        <v>45615</v>
      </c>
      <c r="D1612" s="20" t="s">
        <v>160</v>
      </c>
      <c r="E1612" s="20" t="s">
        <v>21</v>
      </c>
      <c r="F1612" s="8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>
      <c r="A1613" s="7">
        <v>45621</v>
      </c>
      <c r="B1613" s="8">
        <v>5163962024</v>
      </c>
      <c r="C1613" s="9">
        <v>45615</v>
      </c>
      <c r="D1613" s="20" t="s">
        <v>160</v>
      </c>
      <c r="E1613" s="20" t="s">
        <v>21</v>
      </c>
      <c r="F1613" s="8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>
      <c r="A1614" s="7">
        <v>45629</v>
      </c>
      <c r="B1614" s="8">
        <v>5163922024</v>
      </c>
      <c r="C1614" s="9">
        <v>45615</v>
      </c>
      <c r="D1614" s="20" t="s">
        <v>160</v>
      </c>
      <c r="E1614" s="20" t="s">
        <v>21</v>
      </c>
      <c r="F1614" s="8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>
      <c r="A1615" s="7">
        <v>45629</v>
      </c>
      <c r="B1615" s="8">
        <v>5163972024</v>
      </c>
      <c r="C1615" s="9">
        <v>45615</v>
      </c>
      <c r="D1615" s="20" t="s">
        <v>160</v>
      </c>
      <c r="E1615" s="20" t="s">
        <v>21</v>
      </c>
      <c r="F1615" s="8">
        <v>20244603650992</v>
      </c>
      <c r="G1615" s="20" t="s">
        <v>22</v>
      </c>
      <c r="H1615" s="9" t="s">
        <v>23</v>
      </c>
      <c r="I1615" s="9" t="s">
        <v>309</v>
      </c>
      <c r="J1615" s="10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>
      <c r="A1616" s="7">
        <v>45621</v>
      </c>
      <c r="B1616" s="8">
        <v>5169392024</v>
      </c>
      <c r="C1616" s="9">
        <v>45616</v>
      </c>
      <c r="D1616" s="20" t="s">
        <v>160</v>
      </c>
      <c r="E1616" s="20" t="s">
        <v>21</v>
      </c>
      <c r="F1616" s="8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>
      <c r="A1617" s="7">
        <v>45621</v>
      </c>
      <c r="B1617" s="8">
        <v>5098852024</v>
      </c>
      <c r="C1617" s="9">
        <v>45617</v>
      </c>
      <c r="D1617" s="20" t="s">
        <v>151</v>
      </c>
      <c r="E1617" s="20" t="s">
        <v>21</v>
      </c>
      <c r="F1617" s="8">
        <v>20244603698222</v>
      </c>
      <c r="G1617" s="20" t="s">
        <v>22</v>
      </c>
      <c r="H1617" s="9" t="s">
        <v>72</v>
      </c>
      <c r="I1617" s="9" t="s">
        <v>24</v>
      </c>
      <c r="J1617" s="10" t="s">
        <v>25</v>
      </c>
      <c r="K1617" s="20" t="s">
        <v>310</v>
      </c>
      <c r="L1617" s="23" t="e">
        <v>#N/A</v>
      </c>
      <c r="M1617" s="20" t="s">
        <v>57</v>
      </c>
      <c r="N1617" s="9" t="s">
        <v>300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>
      <c r="A1618" s="7">
        <v>45621</v>
      </c>
      <c r="B1618" s="8">
        <v>5193962024</v>
      </c>
      <c r="C1618" s="9">
        <v>45617</v>
      </c>
      <c r="D1618" s="20" t="s">
        <v>160</v>
      </c>
      <c r="E1618" s="20" t="s">
        <v>21</v>
      </c>
      <c r="F1618" s="8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>
      <c r="A1619" s="7">
        <v>45621</v>
      </c>
      <c r="B1619" s="8">
        <v>5200912024</v>
      </c>
      <c r="C1619" s="9">
        <v>45617</v>
      </c>
      <c r="D1619" s="20" t="s">
        <v>160</v>
      </c>
      <c r="E1619" s="20" t="s">
        <v>21</v>
      </c>
      <c r="F1619" s="8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>
      <c r="A1620" s="7">
        <v>45621</v>
      </c>
      <c r="B1620" s="8">
        <v>5210842024</v>
      </c>
      <c r="C1620" s="9">
        <v>45618</v>
      </c>
      <c r="D1620" s="20" t="s">
        <v>151</v>
      </c>
      <c r="E1620" s="20" t="s">
        <v>21</v>
      </c>
      <c r="F1620" s="8">
        <v>20244603694232</v>
      </c>
      <c r="G1620" s="20" t="s">
        <v>22</v>
      </c>
      <c r="H1620" s="9" t="s">
        <v>23</v>
      </c>
      <c r="I1620" s="9" t="s">
        <v>24</v>
      </c>
      <c r="J1620" s="10" t="s">
        <v>107</v>
      </c>
      <c r="K1620" s="20" t="s">
        <v>299</v>
      </c>
      <c r="L1620" s="23" t="e">
        <v>#N/A</v>
      </c>
      <c r="M1620" s="20" t="s">
        <v>57</v>
      </c>
      <c r="N1620" s="9" t="s">
        <v>300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>
      <c r="A1621" s="7">
        <v>45621</v>
      </c>
      <c r="B1621" s="8">
        <v>5216782024</v>
      </c>
      <c r="C1621" s="9">
        <v>45618</v>
      </c>
      <c r="D1621" s="20" t="s">
        <v>160</v>
      </c>
      <c r="E1621" s="20" t="s">
        <v>21</v>
      </c>
      <c r="F1621" s="8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>
      <c r="A1622" s="22">
        <v>45621</v>
      </c>
      <c r="B1622" s="21">
        <v>5218562024</v>
      </c>
      <c r="C1622" s="9">
        <v>45618</v>
      </c>
      <c r="D1622" s="20" t="s">
        <v>151</v>
      </c>
      <c r="E1622" s="20" t="s">
        <v>21</v>
      </c>
      <c r="F1622" s="8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311</v>
      </c>
      <c r="L1622" s="23" t="e">
        <v>#N/A</v>
      </c>
      <c r="M1622" s="20" t="s">
        <v>57</v>
      </c>
      <c r="N1622" s="9" t="s">
        <v>300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hidden="1">
      <c r="A1623" s="22">
        <v>45621</v>
      </c>
      <c r="B1623" s="21">
        <v>5219112024</v>
      </c>
      <c r="C1623" s="20">
        <v>45618</v>
      </c>
      <c r="D1623" s="20" t="s">
        <v>151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312</v>
      </c>
      <c r="L1623" s="23" t="e">
        <v>#N/A</v>
      </c>
      <c r="M1623" s="20" t="s">
        <v>57</v>
      </c>
      <c r="N1623" s="20" t="s">
        <v>300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hidden="1">
      <c r="A1624" s="22">
        <v>45621</v>
      </c>
      <c r="B1624" s="21">
        <v>5220002024</v>
      </c>
      <c r="C1624" s="20">
        <v>45618</v>
      </c>
      <c r="D1624" s="20" t="s">
        <v>160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hidden="1">
      <c r="A1625" s="22">
        <v>45629</v>
      </c>
      <c r="B1625" s="21">
        <v>5217722024</v>
      </c>
      <c r="C1625" s="20">
        <v>45618</v>
      </c>
      <c r="D1625" s="20" t="s">
        <v>160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313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hidden="1">
      <c r="A1626" s="22">
        <v>45629</v>
      </c>
      <c r="B1626" s="21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hidden="1">
      <c r="A1627" s="7">
        <v>45629</v>
      </c>
      <c r="B1627" s="8">
        <v>5225972024</v>
      </c>
      <c r="C1627" s="20">
        <v>45621</v>
      </c>
      <c r="D1627" s="20" t="s">
        <v>160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314</v>
      </c>
      <c r="L1627" s="23" t="e">
        <v>#N/A</v>
      </c>
      <c r="M1627" s="20" t="s">
        <v>57</v>
      </c>
      <c r="N1627" s="20" t="s">
        <v>300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>
      <c r="A1628" s="7">
        <v>45629</v>
      </c>
      <c r="B1628" s="8">
        <v>5243242024</v>
      </c>
      <c r="C1628" s="20">
        <v>45621</v>
      </c>
      <c r="D1628" s="20" t="s">
        <v>160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315</v>
      </c>
      <c r="L1628" s="23" t="e">
        <v>#N/A</v>
      </c>
      <c r="M1628" s="20" t="s">
        <v>57</v>
      </c>
      <c r="N1628" s="20" t="s">
        <v>300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>
      <c r="A1630" s="7">
        <v>45629</v>
      </c>
      <c r="B1630" s="8">
        <v>5257222024</v>
      </c>
      <c r="C1630" s="20">
        <v>45621</v>
      </c>
      <c r="D1630" s="20" t="s">
        <v>160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10" t="s">
        <v>25</v>
      </c>
      <c r="K1630" s="20" t="s">
        <v>100</v>
      </c>
      <c r="L1630" s="23" t="e">
        <v>#N/A</v>
      </c>
      <c r="M1630" s="20" t="s">
        <v>57</v>
      </c>
      <c r="N1630" s="20" t="s">
        <v>300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>
      <c r="A1632" s="7">
        <v>45629</v>
      </c>
      <c r="B1632" s="8">
        <v>5261612024</v>
      </c>
      <c r="C1632" s="20">
        <v>45622</v>
      </c>
      <c r="D1632" s="20" t="s">
        <v>151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300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>
      <c r="A1633" s="7">
        <v>45629</v>
      </c>
      <c r="B1633" s="8">
        <v>5271632024</v>
      </c>
      <c r="C1633" s="20">
        <v>45622</v>
      </c>
      <c r="D1633" s="20" t="s">
        <v>160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10" t="s">
        <v>25</v>
      </c>
      <c r="K1633" s="20" t="s">
        <v>305</v>
      </c>
      <c r="L1633" s="23" t="e">
        <v>#N/A</v>
      </c>
      <c r="M1633" s="20" t="s">
        <v>57</v>
      </c>
      <c r="N1633" s="20" t="s">
        <v>300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10"/>
      <c r="T1633" s="10"/>
      <c r="U1633" s="24" t="s">
        <v>33</v>
      </c>
    </row>
    <row r="1634" spans="1:21" ht="15.75" hidden="1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>
      <c r="A1635" s="22">
        <v>45629</v>
      </c>
      <c r="B1635" s="21">
        <v>5286572024</v>
      </c>
      <c r="C1635" s="20">
        <v>45623</v>
      </c>
      <c r="D1635" s="20" t="s">
        <v>151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300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>
      <c r="A1636" s="22">
        <v>45642</v>
      </c>
      <c r="B1636" s="21">
        <v>5315312024</v>
      </c>
      <c r="C1636" s="20">
        <v>45628</v>
      </c>
      <c r="D1636" s="20" t="s">
        <v>160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222</v>
      </c>
      <c r="L1636" s="23" t="e">
        <v>#N/A</v>
      </c>
      <c r="M1636" s="20" t="s">
        <v>57</v>
      </c>
      <c r="N1636" s="20" t="s">
        <v>300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>
      <c r="A1637" s="22">
        <v>45642</v>
      </c>
      <c r="B1637" s="21">
        <v>5362462024</v>
      </c>
      <c r="C1637" s="20">
        <v>45630</v>
      </c>
      <c r="D1637" s="20" t="s">
        <v>160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>
      <c r="A1638" s="7">
        <v>45642</v>
      </c>
      <c r="B1638" s="8">
        <v>5400472024</v>
      </c>
      <c r="C1638" s="20">
        <v>45630</v>
      </c>
      <c r="D1638" s="20" t="s">
        <v>160</v>
      </c>
      <c r="E1638" s="20" t="s">
        <v>21</v>
      </c>
      <c r="F1638" s="21">
        <v>20244603832392</v>
      </c>
      <c r="G1638" s="20" t="s">
        <v>22</v>
      </c>
      <c r="H1638" s="20" t="s">
        <v>199</v>
      </c>
      <c r="I1638" s="20" t="s">
        <v>24</v>
      </c>
      <c r="J1638" s="10" t="s">
        <v>49</v>
      </c>
      <c r="K1638" s="20" t="s">
        <v>316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>
      <c r="A1639" s="7">
        <v>45642</v>
      </c>
      <c r="B1639" s="8">
        <v>5406202024</v>
      </c>
      <c r="C1639" s="20">
        <v>45630</v>
      </c>
      <c r="D1639" s="20" t="s">
        <v>160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175</v>
      </c>
      <c r="L1639" s="23" t="e">
        <v>#N/A</v>
      </c>
      <c r="M1639" s="20" t="s">
        <v>57</v>
      </c>
      <c r="N1639" s="20" t="s">
        <v>300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>
      <c r="A1640" s="7">
        <v>45642</v>
      </c>
      <c r="B1640" s="8">
        <v>5423012024</v>
      </c>
      <c r="C1640" s="20">
        <v>45631</v>
      </c>
      <c r="D1640" s="20" t="s">
        <v>160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317</v>
      </c>
      <c r="R1640" s="12" t="s">
        <v>32</v>
      </c>
      <c r="S1640" s="10"/>
      <c r="T1640" s="10"/>
      <c r="U1640" s="24" t="s">
        <v>33</v>
      </c>
    </row>
    <row r="1641" spans="1:21" ht="15.75" hidden="1">
      <c r="A1641" s="7">
        <v>45642</v>
      </c>
      <c r="B1641" s="8">
        <v>5442092024</v>
      </c>
      <c r="C1641" s="20">
        <v>45631</v>
      </c>
      <c r="D1641" s="20" t="s">
        <v>160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>
      <c r="A1642" s="7">
        <v>45642</v>
      </c>
      <c r="B1642" s="8">
        <v>5437292024</v>
      </c>
      <c r="C1642" s="20">
        <v>45632</v>
      </c>
      <c r="D1642" s="20" t="s">
        <v>160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306</v>
      </c>
      <c r="L1642" s="23" t="e">
        <v>#N/A</v>
      </c>
      <c r="M1642" s="20" t="s">
        <v>203</v>
      </c>
      <c r="N1642" s="20" t="s">
        <v>300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>
      <c r="A1643" s="7">
        <v>45642</v>
      </c>
      <c r="B1643" s="8">
        <v>5237252024</v>
      </c>
      <c r="C1643" s="20">
        <v>45636</v>
      </c>
      <c r="D1643" s="20" t="s">
        <v>160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171</v>
      </c>
      <c r="L1643" s="23" t="e">
        <v>#N/A</v>
      </c>
      <c r="M1643" s="20" t="s">
        <v>57</v>
      </c>
      <c r="N1643" s="20" t="s">
        <v>300</v>
      </c>
      <c r="O1643" s="21">
        <v>9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>
      <c r="A1644" s="7">
        <v>45642</v>
      </c>
      <c r="B1644" s="8">
        <v>5505302024</v>
      </c>
      <c r="C1644" s="20">
        <v>45636</v>
      </c>
      <c r="D1644" s="20" t="s">
        <v>160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171</v>
      </c>
      <c r="L1644" s="23" t="e">
        <v>#N/A</v>
      </c>
      <c r="M1644" s="20" t="s">
        <v>57</v>
      </c>
      <c r="N1644" s="20" t="s">
        <v>300</v>
      </c>
      <c r="O1644" s="21">
        <v>9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>
      <c r="A1645" s="7">
        <v>45642</v>
      </c>
      <c r="B1645" s="8">
        <v>5532172024</v>
      </c>
      <c r="C1645" s="20">
        <v>45637</v>
      </c>
      <c r="D1645" s="20" t="s">
        <v>160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314</v>
      </c>
      <c r="L1645" s="23" t="e">
        <v>#N/A</v>
      </c>
      <c r="M1645" s="20" t="s">
        <v>57</v>
      </c>
      <c r="N1645" s="20" t="s">
        <v>300</v>
      </c>
      <c r="O1645" s="21">
        <v>8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>
      <c r="A1646" s="7">
        <v>45642</v>
      </c>
      <c r="B1646" s="8">
        <v>5265162024</v>
      </c>
      <c r="C1646" s="20">
        <v>45638</v>
      </c>
      <c r="D1646" s="20" t="s">
        <v>160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318</v>
      </c>
      <c r="L1646" s="23" t="e">
        <v>#N/A</v>
      </c>
      <c r="M1646" s="20" t="s">
        <v>57</v>
      </c>
      <c r="N1646" s="20" t="s">
        <v>300</v>
      </c>
      <c r="O1646" s="21">
        <v>7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>
      <c r="A1647" s="22">
        <v>45642</v>
      </c>
      <c r="B1647" s="21">
        <v>5545042024</v>
      </c>
      <c r="C1647" s="20">
        <v>45638</v>
      </c>
      <c r="D1647" s="20" t="s">
        <v>160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304</v>
      </c>
      <c r="L1647" s="23" t="e">
        <v>#N/A</v>
      </c>
      <c r="M1647" s="20" t="s">
        <v>57</v>
      </c>
      <c r="N1647" s="20" t="s">
        <v>300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hidden="1">
      <c r="A1648" s="22">
        <v>45649</v>
      </c>
      <c r="B1648" s="21">
        <v>5550252024</v>
      </c>
      <c r="C1648" s="20">
        <v>45638</v>
      </c>
      <c r="D1648" s="20" t="s">
        <v>160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304</v>
      </c>
      <c r="L1648" s="23" t="e">
        <v>#N/A</v>
      </c>
      <c r="M1648" s="20" t="s">
        <v>57</v>
      </c>
      <c r="N1648" s="20" t="s">
        <v>300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hidden="1">
      <c r="A1649" s="7">
        <v>45649</v>
      </c>
      <c r="B1649" s="8">
        <v>5352072024</v>
      </c>
      <c r="C1649" s="20">
        <v>45643</v>
      </c>
      <c r="D1649" s="20" t="s">
        <v>160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10" t="s">
        <v>25</v>
      </c>
      <c r="K1649" s="20" t="s">
        <v>257</v>
      </c>
      <c r="L1649" s="23" t="e">
        <v>#N/A</v>
      </c>
      <c r="M1649" s="20" t="s">
        <v>57</v>
      </c>
      <c r="N1649" s="20" t="s">
        <v>300</v>
      </c>
      <c r="O1649" s="21">
        <v>4</v>
      </c>
      <c r="P1649" s="23" t="s">
        <v>30</v>
      </c>
      <c r="Q1649" s="12" t="s">
        <v>31</v>
      </c>
      <c r="R1649" s="12" t="s">
        <v>32</v>
      </c>
      <c r="S1649" s="10"/>
      <c r="T1649" s="10"/>
      <c r="U1649" s="24" t="s">
        <v>33</v>
      </c>
    </row>
    <row r="1650" spans="1:21" ht="15.75" hidden="1">
      <c r="A1650" s="7">
        <v>45649</v>
      </c>
      <c r="B1650" s="8">
        <v>5633182024</v>
      </c>
      <c r="C1650" s="20">
        <v>45644</v>
      </c>
      <c r="D1650" s="20" t="s">
        <v>160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304</v>
      </c>
      <c r="L1650" s="23" t="e">
        <v>#N/A</v>
      </c>
      <c r="M1650" s="20" t="s">
        <v>57</v>
      </c>
      <c r="N1650" s="20" t="s">
        <v>300</v>
      </c>
      <c r="O1650" s="21">
        <v>3</v>
      </c>
      <c r="P1650" s="23" t="s">
        <v>30</v>
      </c>
      <c r="Q1650" s="12" t="s">
        <v>31</v>
      </c>
      <c r="R1650" s="12" t="s">
        <v>32</v>
      </c>
      <c r="S1650" s="10"/>
      <c r="T1650" s="10"/>
      <c r="U1650" s="24" t="s">
        <v>33</v>
      </c>
    </row>
    <row r="1651" spans="1:21" ht="15.75" hidden="1">
      <c r="A1651" s="7">
        <v>45649</v>
      </c>
      <c r="B1651" s="8">
        <v>5648582024</v>
      </c>
      <c r="C1651" s="20">
        <v>45644</v>
      </c>
      <c r="D1651" s="20" t="s">
        <v>160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304</v>
      </c>
      <c r="L1651" s="23" t="e">
        <v>#N/A</v>
      </c>
      <c r="M1651" s="20" t="s">
        <v>57</v>
      </c>
      <c r="N1651" s="20" t="s">
        <v>300</v>
      </c>
      <c r="O1651" s="21">
        <v>3</v>
      </c>
      <c r="P1651" s="23" t="s">
        <v>30</v>
      </c>
      <c r="Q1651" s="12" t="s">
        <v>31</v>
      </c>
      <c r="R1651" s="12" t="s">
        <v>32</v>
      </c>
      <c r="S1651" s="10"/>
      <c r="T1651" s="10"/>
      <c r="U1651" s="24" t="s">
        <v>33</v>
      </c>
    </row>
    <row r="1652" spans="1:21" ht="15.75" hidden="1">
      <c r="A1652" s="7">
        <v>45649</v>
      </c>
      <c r="B1652" s="8">
        <v>5652042024</v>
      </c>
      <c r="C1652" s="20">
        <v>45644</v>
      </c>
      <c r="D1652" s="20" t="s">
        <v>160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304</v>
      </c>
      <c r="L1652" s="23" t="e">
        <v>#N/A</v>
      </c>
      <c r="M1652" s="20" t="s">
        <v>57</v>
      </c>
      <c r="N1652" s="20" t="s">
        <v>300</v>
      </c>
      <c r="O1652" s="21">
        <v>3</v>
      </c>
      <c r="P1652" s="23" t="s">
        <v>30</v>
      </c>
      <c r="Q1652" s="12" t="s">
        <v>31</v>
      </c>
      <c r="R1652" s="12" t="s">
        <v>32</v>
      </c>
      <c r="S1652" s="10"/>
      <c r="T1652" s="10"/>
      <c r="U1652" s="24" t="s">
        <v>33</v>
      </c>
    </row>
    <row r="1653" spans="1:21" ht="15.75" hidden="1">
      <c r="A1653" s="22">
        <v>45649</v>
      </c>
      <c r="B1653" s="21">
        <v>5680492024</v>
      </c>
      <c r="C1653" s="20">
        <v>45646</v>
      </c>
      <c r="D1653" s="20" t="s">
        <v>160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304</v>
      </c>
      <c r="L1653" s="23" t="e">
        <v>#N/A</v>
      </c>
      <c r="M1653" s="20" t="s">
        <v>57</v>
      </c>
      <c r="N1653" s="20" t="s">
        <v>300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hidden="1">
      <c r="A1654" s="22">
        <v>45684</v>
      </c>
      <c r="B1654" s="21">
        <v>14642025</v>
      </c>
      <c r="C1654" s="20">
        <v>45664</v>
      </c>
      <c r="D1654" s="20" t="s">
        <v>160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319</v>
      </c>
      <c r="L1654" s="23" t="e">
        <v>#N/A</v>
      </c>
      <c r="M1654" s="20" t="s">
        <v>57</v>
      </c>
      <c r="N1654" s="20" t="s">
        <v>300</v>
      </c>
      <c r="O1654" s="21">
        <v>14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>
      <c r="A1655" s="7">
        <v>45684</v>
      </c>
      <c r="B1655" s="8">
        <v>20312025</v>
      </c>
      <c r="C1655" s="20">
        <v>45664</v>
      </c>
      <c r="D1655" s="20" t="s">
        <v>160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319</v>
      </c>
      <c r="L1655" s="23" t="e">
        <v>#N/A</v>
      </c>
      <c r="M1655" s="20" t="s">
        <v>57</v>
      </c>
      <c r="N1655" s="20" t="s">
        <v>300</v>
      </c>
      <c r="O1655" s="21">
        <v>14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>
      <c r="A1656" s="22">
        <v>45684</v>
      </c>
      <c r="B1656" s="8">
        <v>46842025</v>
      </c>
      <c r="C1656" s="20">
        <v>45666</v>
      </c>
      <c r="D1656" s="20" t="s">
        <v>160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10" t="s">
        <v>25</v>
      </c>
      <c r="K1656" s="20" t="s">
        <v>292</v>
      </c>
      <c r="L1656" s="23" t="e">
        <v>#N/A</v>
      </c>
      <c r="M1656" s="20" t="s">
        <v>203</v>
      </c>
      <c r="N1656" s="20" t="s">
        <v>300</v>
      </c>
      <c r="O1656" s="21">
        <v>12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>
      <c r="A1657" s="7">
        <v>45684</v>
      </c>
      <c r="B1657" s="8">
        <v>5705982024</v>
      </c>
      <c r="C1657" s="20">
        <v>45667</v>
      </c>
      <c r="D1657" s="20" t="s">
        <v>160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320</v>
      </c>
      <c r="L1657" s="23" t="e">
        <v>#N/A</v>
      </c>
      <c r="M1657" s="20" t="s">
        <v>57</v>
      </c>
      <c r="N1657" s="20" t="s">
        <v>300</v>
      </c>
      <c r="O1657" s="21">
        <v>11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>
      <c r="A1658" s="22">
        <v>45684</v>
      </c>
      <c r="B1658" s="8">
        <v>5793002024</v>
      </c>
      <c r="C1658" s="20">
        <v>45671</v>
      </c>
      <c r="D1658" s="20" t="s">
        <v>160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321</v>
      </c>
      <c r="L1658" s="23" t="e">
        <v>#N/A</v>
      </c>
      <c r="M1658" s="20" t="s">
        <v>57</v>
      </c>
      <c r="N1658" s="20" t="s">
        <v>300</v>
      </c>
      <c r="O1658" s="21">
        <v>9</v>
      </c>
      <c r="P1658" s="23" t="s">
        <v>30</v>
      </c>
      <c r="Q1658" s="12" t="s">
        <v>317</v>
      </c>
      <c r="R1658" s="12" t="s">
        <v>32</v>
      </c>
      <c r="S1658" s="10"/>
      <c r="T1658" s="10"/>
      <c r="U1658" s="24" t="s">
        <v>33</v>
      </c>
    </row>
    <row r="1659" spans="1:21" ht="15.75" hidden="1">
      <c r="A1659" s="7">
        <v>45684</v>
      </c>
      <c r="B1659" s="8">
        <v>124482025</v>
      </c>
      <c r="C1659" s="20">
        <v>45672</v>
      </c>
      <c r="D1659" s="20" t="s">
        <v>160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322</v>
      </c>
      <c r="L1659" s="23" t="e">
        <v>#N/A</v>
      </c>
      <c r="M1659" s="20" t="s">
        <v>57</v>
      </c>
      <c r="N1659" s="20" t="s">
        <v>300</v>
      </c>
      <c r="O1659" s="21">
        <v>8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>
      <c r="A1660" s="22">
        <v>45684</v>
      </c>
      <c r="B1660" s="8">
        <v>163002025</v>
      </c>
      <c r="C1660" s="20">
        <v>45673</v>
      </c>
      <c r="D1660" s="20" t="s">
        <v>160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175</v>
      </c>
      <c r="L1660" s="23" t="e">
        <v>#N/A</v>
      </c>
      <c r="M1660" s="20" t="s">
        <v>57</v>
      </c>
      <c r="N1660" s="20" t="s">
        <v>300</v>
      </c>
      <c r="O1660" s="21">
        <v>7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>
      <c r="A1661" s="7">
        <v>45684</v>
      </c>
      <c r="B1661" s="8">
        <v>211952025</v>
      </c>
      <c r="C1661" s="20">
        <v>45677</v>
      </c>
      <c r="D1661" s="20" t="s">
        <v>160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175</v>
      </c>
      <c r="L1661" s="23" t="e">
        <v>#N/A</v>
      </c>
      <c r="M1661" s="20" t="s">
        <v>57</v>
      </c>
      <c r="N1661" s="20" t="s">
        <v>300</v>
      </c>
      <c r="O1661" s="21">
        <v>5</v>
      </c>
      <c r="P1661" s="23" t="s">
        <v>30</v>
      </c>
      <c r="Q1661" s="12" t="s">
        <v>317</v>
      </c>
      <c r="R1661" s="12" t="s">
        <v>32</v>
      </c>
      <c r="S1661" s="10"/>
      <c r="T1661" s="10"/>
      <c r="U1661" s="24" t="s">
        <v>33</v>
      </c>
    </row>
    <row r="1662" spans="1:21" ht="15.75" hidden="1">
      <c r="A1662" s="22">
        <v>45684</v>
      </c>
      <c r="B1662" s="8">
        <v>231732025</v>
      </c>
      <c r="C1662" s="20">
        <v>45678</v>
      </c>
      <c r="D1662" s="20" t="s">
        <v>160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323</v>
      </c>
      <c r="L1662" s="23" t="e">
        <v>#N/A</v>
      </c>
      <c r="M1662" s="20" t="s">
        <v>57</v>
      </c>
      <c r="N1662" s="20" t="s">
        <v>300</v>
      </c>
      <c r="O1662" s="21">
        <v>4</v>
      </c>
      <c r="P1662" s="23" t="s">
        <v>30</v>
      </c>
      <c r="Q1662" s="12" t="s">
        <v>317</v>
      </c>
      <c r="R1662" s="12" t="s">
        <v>32</v>
      </c>
      <c r="S1662" s="10"/>
      <c r="T1662" s="10"/>
      <c r="U1662" s="24" t="s">
        <v>33</v>
      </c>
    </row>
    <row r="1663" spans="1:21" ht="15.75" hidden="1">
      <c r="A1663" s="7">
        <v>45684</v>
      </c>
      <c r="B1663" s="8">
        <v>236972025</v>
      </c>
      <c r="C1663" s="20">
        <v>45678</v>
      </c>
      <c r="D1663" s="20" t="s">
        <v>160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319</v>
      </c>
      <c r="L1663" s="23" t="e">
        <v>#N/A</v>
      </c>
      <c r="M1663" s="20" t="s">
        <v>57</v>
      </c>
      <c r="N1663" s="20" t="s">
        <v>300</v>
      </c>
      <c r="O1663" s="21">
        <v>4</v>
      </c>
      <c r="P1663" s="23" t="s">
        <v>30</v>
      </c>
      <c r="Q1663" s="12" t="s">
        <v>317</v>
      </c>
      <c r="R1663" s="12" t="s">
        <v>32</v>
      </c>
      <c r="S1663" s="10"/>
      <c r="T1663" s="10"/>
      <c r="U1663" s="24" t="s">
        <v>33</v>
      </c>
    </row>
    <row r="1664" spans="1:21" ht="15.75" hidden="1">
      <c r="A1664" s="22">
        <v>45684</v>
      </c>
      <c r="B1664" s="8">
        <v>250272025</v>
      </c>
      <c r="C1664" s="20">
        <v>45678</v>
      </c>
      <c r="D1664" s="20" t="s">
        <v>160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222</v>
      </c>
      <c r="L1664" s="23" t="e">
        <v>#N/A</v>
      </c>
      <c r="M1664" s="20" t="s">
        <v>57</v>
      </c>
      <c r="N1664" s="20" t="s">
        <v>300</v>
      </c>
      <c r="O1664" s="21">
        <v>4</v>
      </c>
      <c r="P1664" s="23" t="s">
        <v>30</v>
      </c>
      <c r="Q1664" s="12" t="s">
        <v>317</v>
      </c>
      <c r="R1664" s="12" t="s">
        <v>32</v>
      </c>
      <c r="S1664" s="10"/>
      <c r="T1664" s="10"/>
      <c r="U1664" s="24" t="s">
        <v>33</v>
      </c>
    </row>
    <row r="1665" spans="1:21" ht="15.75" hidden="1">
      <c r="A1665" s="7">
        <v>45684</v>
      </c>
      <c r="B1665" s="8">
        <v>256352025</v>
      </c>
      <c r="C1665" s="20">
        <v>45678</v>
      </c>
      <c r="D1665" s="9" t="s">
        <v>151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10" t="s">
        <v>49</v>
      </c>
      <c r="K1665" s="9" t="s">
        <v>246</v>
      </c>
      <c r="L1665" s="23" t="e">
        <v>#N/A</v>
      </c>
      <c r="M1665" s="9" t="s">
        <v>57</v>
      </c>
      <c r="N1665" s="20" t="s">
        <v>300</v>
      </c>
      <c r="O1665" s="8">
        <v>19</v>
      </c>
      <c r="P1665" s="23" t="s">
        <v>30</v>
      </c>
      <c r="Q1665" s="34" t="s">
        <v>317</v>
      </c>
      <c r="R1665" s="34" t="s">
        <v>32</v>
      </c>
      <c r="S1665" s="10"/>
      <c r="T1665" s="10"/>
      <c r="U1665" s="24" t="s">
        <v>33</v>
      </c>
    </row>
    <row r="1666" spans="1:21" ht="15.75" hidden="1">
      <c r="A1666" s="22">
        <v>45684</v>
      </c>
      <c r="B1666" s="8">
        <v>231852025</v>
      </c>
      <c r="C1666" s="20">
        <v>45680</v>
      </c>
      <c r="D1666" s="20" t="s">
        <v>160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10" t="s">
        <v>25</v>
      </c>
      <c r="K1666" s="20" t="s">
        <v>323</v>
      </c>
      <c r="L1666" s="23" t="e">
        <v>#N/A</v>
      </c>
      <c r="M1666" s="20" t="s">
        <v>57</v>
      </c>
      <c r="N1666" s="20" t="s">
        <v>300</v>
      </c>
      <c r="O1666" s="21">
        <v>2</v>
      </c>
      <c r="P1666" s="23" t="s">
        <v>30</v>
      </c>
      <c r="Q1666" s="31" t="s">
        <v>317</v>
      </c>
      <c r="R1666" s="31" t="s">
        <v>32</v>
      </c>
      <c r="S1666" s="10"/>
      <c r="T1666" s="10"/>
      <c r="U1666" s="24" t="s">
        <v>33</v>
      </c>
    </row>
    <row r="1667" spans="1:21" ht="15.75" hidden="1">
      <c r="A1667" s="7">
        <v>45684</v>
      </c>
      <c r="B1667" s="8">
        <v>277302025</v>
      </c>
      <c r="C1667" s="20">
        <v>45680</v>
      </c>
      <c r="D1667" s="20" t="s">
        <v>160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324</v>
      </c>
      <c r="L1667" s="23" t="e">
        <v>#N/A</v>
      </c>
      <c r="M1667" s="20" t="s">
        <v>57</v>
      </c>
      <c r="N1667" s="20" t="s">
        <v>300</v>
      </c>
      <c r="O1667" s="21">
        <v>2</v>
      </c>
      <c r="P1667" s="23" t="s">
        <v>30</v>
      </c>
      <c r="Q1667" s="12" t="s">
        <v>317</v>
      </c>
      <c r="R1667" s="12" t="s">
        <v>32</v>
      </c>
      <c r="S1667" s="10"/>
      <c r="T1667" s="10"/>
      <c r="U1667" s="24" t="s">
        <v>33</v>
      </c>
    </row>
    <row r="1668" spans="1:21" ht="15.75" hidden="1">
      <c r="A1668" s="7">
        <v>45705</v>
      </c>
      <c r="B1668" s="8">
        <v>414432025</v>
      </c>
      <c r="C1668" s="9">
        <v>45688</v>
      </c>
      <c r="D1668" s="9" t="s">
        <v>160</v>
      </c>
      <c r="E1668" s="9" t="s">
        <v>21</v>
      </c>
      <c r="F1668" s="8">
        <v>20254600263052</v>
      </c>
      <c r="G1668" s="20" t="s">
        <v>22</v>
      </c>
      <c r="H1668" s="9" t="s">
        <v>23</v>
      </c>
      <c r="I1668" s="9" t="s">
        <v>38</v>
      </c>
      <c r="J1668" s="10" t="s">
        <v>49</v>
      </c>
      <c r="K1668" s="9" t="s">
        <v>304</v>
      </c>
      <c r="L1668" s="23" t="e">
        <v>#N/A</v>
      </c>
      <c r="M1668" s="9" t="s">
        <v>203</v>
      </c>
      <c r="N1668" s="9" t="s">
        <v>300</v>
      </c>
      <c r="O1668" s="8">
        <v>11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>
      <c r="A1669" s="7">
        <v>45705</v>
      </c>
      <c r="B1669" s="8">
        <v>434222025</v>
      </c>
      <c r="C1669" s="9">
        <v>45691</v>
      </c>
      <c r="D1669" s="9" t="s">
        <v>160</v>
      </c>
      <c r="E1669" s="9" t="s">
        <v>21</v>
      </c>
      <c r="F1669" s="8">
        <v>20254600266492</v>
      </c>
      <c r="G1669" s="20" t="s">
        <v>22</v>
      </c>
      <c r="H1669" s="9" t="s">
        <v>23</v>
      </c>
      <c r="I1669" s="9" t="s">
        <v>24</v>
      </c>
      <c r="J1669" s="10" t="s">
        <v>25</v>
      </c>
      <c r="K1669" s="9" t="s">
        <v>325</v>
      </c>
      <c r="L1669" s="23" t="e">
        <v>#N/A</v>
      </c>
      <c r="M1669" s="9" t="s">
        <v>57</v>
      </c>
      <c r="N1669" s="9" t="s">
        <v>300</v>
      </c>
      <c r="O1669" s="8">
        <v>10</v>
      </c>
      <c r="P1669" s="23" t="s">
        <v>30</v>
      </c>
      <c r="Q1669" s="34" t="s">
        <v>317</v>
      </c>
      <c r="R1669" s="34" t="s">
        <v>32</v>
      </c>
      <c r="S1669" s="10"/>
      <c r="T1669" s="10"/>
      <c r="U1669" s="24" t="s">
        <v>33</v>
      </c>
    </row>
    <row r="1670" spans="1:21" ht="15.75" hidden="1">
      <c r="A1670" s="7">
        <v>45705</v>
      </c>
      <c r="B1670" s="8">
        <v>454342025</v>
      </c>
      <c r="C1670" s="9">
        <v>45691</v>
      </c>
      <c r="D1670" s="9" t="s">
        <v>160</v>
      </c>
      <c r="E1670" s="9" t="s">
        <v>21</v>
      </c>
      <c r="F1670" s="8">
        <v>20254600265782</v>
      </c>
      <c r="G1670" s="20" t="s">
        <v>22</v>
      </c>
      <c r="H1670" s="9" t="s">
        <v>23</v>
      </c>
      <c r="I1670" s="9" t="s">
        <v>47</v>
      </c>
      <c r="J1670" s="10" t="s">
        <v>49</v>
      </c>
      <c r="K1670" s="9" t="s">
        <v>304</v>
      </c>
      <c r="L1670" s="23" t="e">
        <v>#N/A</v>
      </c>
      <c r="M1670" s="9" t="s">
        <v>203</v>
      </c>
      <c r="N1670" s="9" t="s">
        <v>300</v>
      </c>
      <c r="O1670" s="8">
        <v>10</v>
      </c>
      <c r="P1670" s="23" t="s">
        <v>30</v>
      </c>
      <c r="Q1670" s="34" t="s">
        <v>317</v>
      </c>
      <c r="R1670" s="34" t="s">
        <v>32</v>
      </c>
      <c r="S1670" s="10"/>
      <c r="T1670" s="10"/>
      <c r="U1670" s="24" t="s">
        <v>33</v>
      </c>
    </row>
    <row r="1671" spans="1:21" ht="15.75" hidden="1">
      <c r="A1671" s="7">
        <v>45705</v>
      </c>
      <c r="B1671" s="8">
        <v>502632025</v>
      </c>
      <c r="C1671" s="9">
        <v>45693</v>
      </c>
      <c r="D1671" s="9" t="s">
        <v>151</v>
      </c>
      <c r="E1671" s="9" t="s">
        <v>21</v>
      </c>
      <c r="F1671" s="8">
        <v>20254600327762</v>
      </c>
      <c r="G1671" s="20" t="s">
        <v>22</v>
      </c>
      <c r="H1671" s="9" t="s">
        <v>23</v>
      </c>
      <c r="I1671" s="9" t="s">
        <v>24</v>
      </c>
      <c r="J1671" s="10" t="s">
        <v>49</v>
      </c>
      <c r="K1671" s="9" t="s">
        <v>326</v>
      </c>
      <c r="L1671" s="23" t="e">
        <v>#N/A</v>
      </c>
      <c r="M1671" s="9" t="s">
        <v>203</v>
      </c>
      <c r="N1671" s="9" t="s">
        <v>300</v>
      </c>
      <c r="O1671" s="8">
        <v>18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>
      <c r="A1672" s="7">
        <v>45705</v>
      </c>
      <c r="B1672" s="8">
        <v>511062025</v>
      </c>
      <c r="C1672" s="9">
        <v>45693</v>
      </c>
      <c r="D1672" s="9" t="s">
        <v>160</v>
      </c>
      <c r="E1672" s="9" t="s">
        <v>21</v>
      </c>
      <c r="F1672" s="8">
        <v>20254600306312</v>
      </c>
      <c r="G1672" s="20" t="s">
        <v>22</v>
      </c>
      <c r="H1672" s="9" t="s">
        <v>23</v>
      </c>
      <c r="I1672" s="9" t="s">
        <v>38</v>
      </c>
      <c r="J1672" s="10" t="s">
        <v>49</v>
      </c>
      <c r="K1672" s="9" t="s">
        <v>327</v>
      </c>
      <c r="L1672" s="23" t="e">
        <v>#N/A</v>
      </c>
      <c r="M1672" s="9" t="s">
        <v>203</v>
      </c>
      <c r="N1672" s="9" t="s">
        <v>300</v>
      </c>
      <c r="O1672" s="8">
        <v>8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>
      <c r="A1673" s="7">
        <v>45705</v>
      </c>
      <c r="B1673" s="8">
        <v>552532025</v>
      </c>
      <c r="C1673" s="9">
        <v>45694</v>
      </c>
      <c r="D1673" s="9" t="s">
        <v>160</v>
      </c>
      <c r="E1673" s="9" t="s">
        <v>21</v>
      </c>
      <c r="F1673" s="8">
        <v>20254600335712</v>
      </c>
      <c r="G1673" s="20" t="s">
        <v>22</v>
      </c>
      <c r="H1673" s="9" t="s">
        <v>23</v>
      </c>
      <c r="I1673" s="9" t="s">
        <v>117</v>
      </c>
      <c r="J1673" s="10" t="s">
        <v>25</v>
      </c>
      <c r="K1673" s="9" t="s">
        <v>328</v>
      </c>
      <c r="L1673" s="23" t="e">
        <v>#N/A</v>
      </c>
      <c r="M1673" s="9" t="s">
        <v>57</v>
      </c>
      <c r="N1673" s="9" t="s">
        <v>300</v>
      </c>
      <c r="O1673" s="8">
        <v>7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>
      <c r="A1674" s="7">
        <v>45705</v>
      </c>
      <c r="B1674" s="8">
        <v>578262025</v>
      </c>
      <c r="C1674" s="9">
        <v>45698</v>
      </c>
      <c r="D1674" s="9" t="s">
        <v>160</v>
      </c>
      <c r="E1674" s="9" t="s">
        <v>21</v>
      </c>
      <c r="F1674" s="8">
        <v>20254600355692</v>
      </c>
      <c r="G1674" s="20" t="s">
        <v>22</v>
      </c>
      <c r="H1674" s="9" t="s">
        <v>23</v>
      </c>
      <c r="I1674" s="9" t="s">
        <v>24</v>
      </c>
      <c r="J1674" s="10" t="s">
        <v>25</v>
      </c>
      <c r="K1674" s="9" t="s">
        <v>328</v>
      </c>
      <c r="L1674" s="23" t="e">
        <v>#N/A</v>
      </c>
      <c r="M1674" s="9" t="s">
        <v>57</v>
      </c>
      <c r="N1674" s="9" t="s">
        <v>300</v>
      </c>
      <c r="O1674" s="8">
        <v>5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>
      <c r="A1675" s="7">
        <v>45719</v>
      </c>
      <c r="B1675" s="8">
        <v>622632025</v>
      </c>
      <c r="C1675" s="9">
        <v>45699</v>
      </c>
      <c r="D1675" s="9" t="s">
        <v>160</v>
      </c>
      <c r="E1675" s="9" t="s">
        <v>21</v>
      </c>
      <c r="F1675" s="8">
        <v>20254600390252</v>
      </c>
      <c r="G1675" s="20" t="s">
        <v>22</v>
      </c>
      <c r="H1675" s="9" t="s">
        <v>23</v>
      </c>
      <c r="I1675" s="9" t="s">
        <v>82</v>
      </c>
      <c r="J1675" s="10" t="s">
        <v>25</v>
      </c>
      <c r="K1675" s="9" t="s">
        <v>328</v>
      </c>
      <c r="L1675" s="23" t="e">
        <v>#N/A</v>
      </c>
      <c r="M1675" s="9" t="s">
        <v>203</v>
      </c>
      <c r="N1675" s="9" t="s">
        <v>300</v>
      </c>
      <c r="O1675" s="8">
        <v>14</v>
      </c>
      <c r="P1675" s="23" t="s">
        <v>30</v>
      </c>
      <c r="Q1675" s="35" t="s">
        <v>317</v>
      </c>
      <c r="R1675" s="35" t="s">
        <v>32</v>
      </c>
      <c r="S1675" s="10"/>
      <c r="T1675" s="10"/>
      <c r="U1675" s="24" t="s">
        <v>33</v>
      </c>
    </row>
    <row r="1676" spans="1:21" ht="15.75" hidden="1">
      <c r="A1676" s="22">
        <v>45705</v>
      </c>
      <c r="B1676" s="21">
        <v>586162025</v>
      </c>
      <c r="C1676" s="9">
        <v>45700</v>
      </c>
      <c r="D1676" s="9" t="s">
        <v>160</v>
      </c>
      <c r="E1676" s="9" t="s">
        <v>21</v>
      </c>
      <c r="F1676" s="8">
        <v>20254600391972</v>
      </c>
      <c r="G1676" s="20" t="s">
        <v>22</v>
      </c>
      <c r="H1676" s="9" t="s">
        <v>23</v>
      </c>
      <c r="I1676" s="9" t="s">
        <v>24</v>
      </c>
      <c r="J1676" s="10" t="s">
        <v>49</v>
      </c>
      <c r="K1676" s="9" t="s">
        <v>306</v>
      </c>
      <c r="L1676" s="23" t="e">
        <v>#N/A</v>
      </c>
      <c r="M1676" s="9" t="s">
        <v>203</v>
      </c>
      <c r="N1676" s="9" t="s">
        <v>300</v>
      </c>
      <c r="O1676" s="8">
        <v>13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>
      <c r="A1677" s="7">
        <v>45705</v>
      </c>
      <c r="B1677" s="8">
        <v>672822025</v>
      </c>
      <c r="C1677" s="9">
        <v>45701</v>
      </c>
      <c r="D1677" s="9" t="s">
        <v>160</v>
      </c>
      <c r="E1677" s="9" t="s">
        <v>21</v>
      </c>
      <c r="F1677" s="8">
        <v>20254600417532</v>
      </c>
      <c r="G1677" s="20" t="s">
        <v>22</v>
      </c>
      <c r="H1677" s="9" t="s">
        <v>23</v>
      </c>
      <c r="I1677" s="9" t="s">
        <v>24</v>
      </c>
      <c r="J1677" s="10" t="s">
        <v>49</v>
      </c>
      <c r="K1677" s="9" t="s">
        <v>306</v>
      </c>
      <c r="L1677" s="23" t="e">
        <v>#N/A</v>
      </c>
      <c r="M1677" s="9" t="s">
        <v>203</v>
      </c>
      <c r="N1677" s="9" t="s">
        <v>300</v>
      </c>
      <c r="O1677" s="8">
        <v>12</v>
      </c>
      <c r="P1677" s="23" t="s">
        <v>30</v>
      </c>
      <c r="Q1677" s="34" t="s">
        <v>317</v>
      </c>
      <c r="R1677" s="34" t="s">
        <v>32</v>
      </c>
      <c r="S1677" s="10"/>
      <c r="T1677" s="10"/>
      <c r="U1677" s="24" t="s">
        <v>33</v>
      </c>
    </row>
    <row r="1678" spans="1:21" ht="15.75" hidden="1">
      <c r="A1678" s="7">
        <v>45719</v>
      </c>
      <c r="B1678" s="8">
        <v>702802025</v>
      </c>
      <c r="C1678" s="9">
        <v>45702</v>
      </c>
      <c r="D1678" s="9" t="s">
        <v>160</v>
      </c>
      <c r="E1678" s="9" t="s">
        <v>21</v>
      </c>
      <c r="F1678" s="8">
        <v>20254600451622</v>
      </c>
      <c r="G1678" s="20" t="s">
        <v>22</v>
      </c>
      <c r="H1678" s="9" t="s">
        <v>23</v>
      </c>
      <c r="I1678" s="9" t="s">
        <v>38</v>
      </c>
      <c r="J1678" s="10" t="s">
        <v>25</v>
      </c>
      <c r="K1678" s="9" t="s">
        <v>100</v>
      </c>
      <c r="L1678" s="23" t="e">
        <v>#N/A</v>
      </c>
      <c r="M1678" s="9" t="s">
        <v>57</v>
      </c>
      <c r="N1678" s="9" t="s">
        <v>300</v>
      </c>
      <c r="O1678" s="8">
        <v>11</v>
      </c>
      <c r="P1678" s="23" t="s">
        <v>30</v>
      </c>
      <c r="Q1678" s="35" t="s">
        <v>317</v>
      </c>
      <c r="R1678" s="35" t="s">
        <v>32</v>
      </c>
      <c r="S1678" s="10"/>
      <c r="T1678" s="10"/>
      <c r="U1678" s="24" t="s">
        <v>33</v>
      </c>
    </row>
    <row r="1679" spans="1:21" ht="15.75" hidden="1">
      <c r="A1679" s="7">
        <v>45719</v>
      </c>
      <c r="B1679" s="8">
        <v>716162025</v>
      </c>
      <c r="C1679" s="9">
        <v>45705</v>
      </c>
      <c r="D1679" s="9" t="s">
        <v>160</v>
      </c>
      <c r="E1679" s="9" t="s">
        <v>21</v>
      </c>
      <c r="F1679" s="8">
        <v>20254600460592</v>
      </c>
      <c r="G1679" s="20" t="s">
        <v>22</v>
      </c>
      <c r="H1679" s="9" t="s">
        <v>72</v>
      </c>
      <c r="I1679" s="9" t="s">
        <v>38</v>
      </c>
      <c r="J1679" s="10" t="s">
        <v>49</v>
      </c>
      <c r="K1679" s="9" t="s">
        <v>233</v>
      </c>
      <c r="L1679" s="23" t="e">
        <v>#N/A</v>
      </c>
      <c r="M1679" s="9" t="s">
        <v>57</v>
      </c>
      <c r="N1679" s="9" t="s">
        <v>300</v>
      </c>
      <c r="O1679" s="8">
        <v>10</v>
      </c>
      <c r="P1679" s="23" t="s">
        <v>30</v>
      </c>
      <c r="Q1679" s="35" t="s">
        <v>317</v>
      </c>
      <c r="R1679" s="35" t="s">
        <v>32</v>
      </c>
      <c r="S1679" s="10"/>
      <c r="T1679" s="10"/>
      <c r="U1679" s="24" t="s">
        <v>33</v>
      </c>
    </row>
    <row r="1680" spans="1:21" ht="15.75" hidden="1">
      <c r="A1680" s="7">
        <v>45719</v>
      </c>
      <c r="B1680" s="8">
        <v>711772025</v>
      </c>
      <c r="C1680" s="9">
        <v>45705</v>
      </c>
      <c r="D1680" s="9" t="s">
        <v>160</v>
      </c>
      <c r="E1680" s="9" t="s">
        <v>21</v>
      </c>
      <c r="F1680" s="8">
        <v>20254600482312</v>
      </c>
      <c r="G1680" s="20" t="s">
        <v>22</v>
      </c>
      <c r="H1680" s="9" t="s">
        <v>23</v>
      </c>
      <c r="I1680" s="9" t="s">
        <v>38</v>
      </c>
      <c r="J1680" s="10" t="s">
        <v>25</v>
      </c>
      <c r="K1680" s="9" t="s">
        <v>329</v>
      </c>
      <c r="L1680" s="23" t="e">
        <v>#N/A</v>
      </c>
      <c r="M1680" s="9" t="s">
        <v>57</v>
      </c>
      <c r="N1680" s="9" t="s">
        <v>300</v>
      </c>
      <c r="O1680" s="8">
        <v>10</v>
      </c>
      <c r="P1680" s="23" t="s">
        <v>30</v>
      </c>
      <c r="Q1680" s="35" t="s">
        <v>317</v>
      </c>
      <c r="R1680" s="35" t="s">
        <v>32</v>
      </c>
      <c r="S1680" s="10"/>
      <c r="T1680" s="10"/>
      <c r="U1680" s="24" t="s">
        <v>33</v>
      </c>
    </row>
    <row r="1681" spans="1:21" ht="15.75" hidden="1">
      <c r="A1681" s="7">
        <v>45719</v>
      </c>
      <c r="B1681" s="8">
        <v>760822025</v>
      </c>
      <c r="C1681" s="9">
        <v>45706</v>
      </c>
      <c r="D1681" s="9" t="s">
        <v>160</v>
      </c>
      <c r="E1681" s="9" t="s">
        <v>21</v>
      </c>
      <c r="F1681" s="8">
        <v>20254600502062</v>
      </c>
      <c r="G1681" s="20" t="s">
        <v>22</v>
      </c>
      <c r="H1681" s="9" t="s">
        <v>72</v>
      </c>
      <c r="I1681" s="9" t="s">
        <v>38</v>
      </c>
      <c r="J1681" s="10" t="s">
        <v>49</v>
      </c>
      <c r="K1681" s="9" t="s">
        <v>306</v>
      </c>
      <c r="L1681" s="23" t="e">
        <v>#N/A</v>
      </c>
      <c r="M1681" s="9" t="s">
        <v>203</v>
      </c>
      <c r="N1681" s="9" t="s">
        <v>300</v>
      </c>
      <c r="O1681" s="8">
        <v>9</v>
      </c>
      <c r="P1681" s="23" t="s">
        <v>30</v>
      </c>
      <c r="Q1681" s="35" t="s">
        <v>317</v>
      </c>
      <c r="R1681" s="35" t="s">
        <v>32</v>
      </c>
      <c r="S1681" s="10"/>
      <c r="T1681" s="10"/>
      <c r="U1681" s="24" t="s">
        <v>33</v>
      </c>
    </row>
    <row r="1682" spans="1:21" ht="15.75" hidden="1">
      <c r="A1682" s="7">
        <v>45719</v>
      </c>
      <c r="B1682" s="8">
        <v>735832025</v>
      </c>
      <c r="C1682" s="9">
        <v>45706</v>
      </c>
      <c r="D1682" s="9" t="s">
        <v>160</v>
      </c>
      <c r="E1682" s="9" t="s">
        <v>21</v>
      </c>
      <c r="F1682" s="8">
        <v>20254600483302</v>
      </c>
      <c r="G1682" s="20" t="s">
        <v>22</v>
      </c>
      <c r="H1682" s="9" t="s">
        <v>72</v>
      </c>
      <c r="I1682" s="9" t="s">
        <v>24</v>
      </c>
      <c r="J1682" s="10" t="s">
        <v>49</v>
      </c>
      <c r="K1682" s="9" t="s">
        <v>330</v>
      </c>
      <c r="L1682" s="23" t="e">
        <v>#N/A</v>
      </c>
      <c r="M1682" s="9" t="s">
        <v>203</v>
      </c>
      <c r="N1682" s="9" t="s">
        <v>300</v>
      </c>
      <c r="O1682" s="8">
        <v>9</v>
      </c>
      <c r="P1682" s="23" t="s">
        <v>30</v>
      </c>
      <c r="Q1682" s="35" t="s">
        <v>317</v>
      </c>
      <c r="R1682" s="35" t="s">
        <v>32</v>
      </c>
      <c r="S1682" s="10"/>
      <c r="T1682" s="10"/>
      <c r="U1682" s="24" t="s">
        <v>33</v>
      </c>
    </row>
    <row r="1683" spans="1:21" ht="15.75" hidden="1">
      <c r="A1683" s="7">
        <v>45719</v>
      </c>
      <c r="B1683" s="8">
        <v>721272025</v>
      </c>
      <c r="C1683" s="9">
        <v>45706</v>
      </c>
      <c r="D1683" s="9" t="s">
        <v>160</v>
      </c>
      <c r="E1683" s="9" t="s">
        <v>21</v>
      </c>
      <c r="F1683" s="8">
        <v>20254600484792</v>
      </c>
      <c r="G1683" s="20" t="s">
        <v>22</v>
      </c>
      <c r="H1683" s="9" t="s">
        <v>72</v>
      </c>
      <c r="I1683" s="9" t="s">
        <v>38</v>
      </c>
      <c r="J1683" s="10" t="s">
        <v>49</v>
      </c>
      <c r="K1683" s="9" t="s">
        <v>233</v>
      </c>
      <c r="L1683" s="23" t="e">
        <v>#N/A</v>
      </c>
      <c r="M1683" s="9" t="s">
        <v>57</v>
      </c>
      <c r="N1683" s="9" t="s">
        <v>300</v>
      </c>
      <c r="O1683" s="8">
        <v>9</v>
      </c>
      <c r="P1683" s="23" t="s">
        <v>30</v>
      </c>
      <c r="Q1683" s="35" t="s">
        <v>317</v>
      </c>
      <c r="R1683" s="35" t="s">
        <v>32</v>
      </c>
      <c r="S1683" s="10"/>
      <c r="T1683" s="10"/>
      <c r="U1683" s="24" t="s">
        <v>33</v>
      </c>
    </row>
    <row r="1684" spans="1:21" ht="15.75" hidden="1">
      <c r="A1684" s="7">
        <v>45719</v>
      </c>
      <c r="B1684" s="8">
        <v>738482025</v>
      </c>
      <c r="C1684" s="9">
        <v>45707</v>
      </c>
      <c r="D1684" s="20" t="s">
        <v>160</v>
      </c>
      <c r="E1684" s="20" t="s">
        <v>21</v>
      </c>
      <c r="F1684" s="8">
        <v>20254600518302</v>
      </c>
      <c r="G1684" s="20" t="s">
        <v>22</v>
      </c>
      <c r="H1684" s="9" t="s">
        <v>23</v>
      </c>
      <c r="I1684" s="9" t="s">
        <v>47</v>
      </c>
      <c r="J1684" s="10" t="s">
        <v>49</v>
      </c>
      <c r="K1684" s="20" t="s">
        <v>304</v>
      </c>
      <c r="L1684" s="23" t="e">
        <v>#N/A</v>
      </c>
      <c r="M1684" s="20" t="s">
        <v>57</v>
      </c>
      <c r="N1684" s="9" t="s">
        <v>300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10"/>
      <c r="T1684" s="10"/>
      <c r="U1684" s="24" t="s">
        <v>33</v>
      </c>
    </row>
    <row r="1685" spans="1:21" ht="15.75" hidden="1">
      <c r="A1685" s="7">
        <v>45719</v>
      </c>
      <c r="B1685" s="8">
        <v>801112025</v>
      </c>
      <c r="C1685" s="9">
        <v>45708</v>
      </c>
      <c r="D1685" s="20" t="s">
        <v>160</v>
      </c>
      <c r="E1685" s="20" t="s">
        <v>21</v>
      </c>
      <c r="F1685" s="8">
        <v>20254600528722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203</v>
      </c>
      <c r="N1685" s="9" t="s">
        <v>300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10"/>
      <c r="T1685" s="10"/>
      <c r="U1685" s="24" t="s">
        <v>33</v>
      </c>
    </row>
    <row r="1686" spans="1:21" ht="15.75" hidden="1">
      <c r="A1686" s="7">
        <v>45719</v>
      </c>
      <c r="B1686" s="8">
        <v>793052025</v>
      </c>
      <c r="C1686" s="9">
        <v>45708</v>
      </c>
      <c r="D1686" s="20" t="s">
        <v>160</v>
      </c>
      <c r="E1686" s="20" t="s">
        <v>21</v>
      </c>
      <c r="F1686" s="8">
        <v>20254600551642</v>
      </c>
      <c r="G1686" s="20" t="s">
        <v>22</v>
      </c>
      <c r="H1686" s="9" t="s">
        <v>23</v>
      </c>
      <c r="I1686" s="9" t="s">
        <v>38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10"/>
      <c r="T1686" s="10"/>
      <c r="U1686" s="24" t="s">
        <v>33</v>
      </c>
    </row>
    <row r="1687" spans="1:21" ht="15.75" hidden="1">
      <c r="A1687" s="7">
        <v>45719</v>
      </c>
      <c r="B1687" s="8">
        <v>728962025</v>
      </c>
      <c r="C1687" s="9">
        <v>45708</v>
      </c>
      <c r="D1687" s="20" t="s">
        <v>160</v>
      </c>
      <c r="E1687" s="20" t="s">
        <v>21</v>
      </c>
      <c r="F1687" s="8">
        <v>20254600533932</v>
      </c>
      <c r="G1687" s="20" t="s">
        <v>22</v>
      </c>
      <c r="H1687" s="9" t="s">
        <v>23</v>
      </c>
      <c r="I1687" s="9" t="s">
        <v>46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10"/>
      <c r="T1687" s="10"/>
      <c r="U1687" s="24" t="s">
        <v>33</v>
      </c>
    </row>
    <row r="1688" spans="1:21" ht="15.75" hidden="1">
      <c r="A1688" s="7">
        <v>45719</v>
      </c>
      <c r="B1688" s="8">
        <v>813252025</v>
      </c>
      <c r="C1688" s="9">
        <v>45709</v>
      </c>
      <c r="D1688" s="20" t="s">
        <v>160</v>
      </c>
      <c r="E1688" s="20" t="s">
        <v>21</v>
      </c>
      <c r="F1688" s="8">
        <v>20254600538092</v>
      </c>
      <c r="G1688" s="20" t="s">
        <v>22</v>
      </c>
      <c r="H1688" s="9" t="s">
        <v>23</v>
      </c>
      <c r="I1688" s="9" t="s">
        <v>38</v>
      </c>
      <c r="J1688" s="10" t="s">
        <v>49</v>
      </c>
      <c r="K1688" s="20" t="s">
        <v>304</v>
      </c>
      <c r="L1688" s="23" t="e">
        <v>#N/A</v>
      </c>
      <c r="M1688" s="20" t="s">
        <v>57</v>
      </c>
      <c r="N1688" s="9" t="s">
        <v>300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10"/>
      <c r="T1688" s="10"/>
      <c r="U1688" s="24" t="s">
        <v>33</v>
      </c>
    </row>
    <row r="1689" spans="1:21" ht="15.75" hidden="1">
      <c r="A1689" s="7">
        <v>45719</v>
      </c>
      <c r="B1689" s="8">
        <v>800172025</v>
      </c>
      <c r="C1689" s="9">
        <v>45709</v>
      </c>
      <c r="D1689" s="9" t="s">
        <v>160</v>
      </c>
      <c r="E1689" s="9" t="s">
        <v>21</v>
      </c>
      <c r="F1689" s="8">
        <v>20254600544272</v>
      </c>
      <c r="G1689" s="20" t="s">
        <v>22</v>
      </c>
      <c r="H1689" s="9" t="s">
        <v>72</v>
      </c>
      <c r="I1689" s="9" t="s">
        <v>24</v>
      </c>
      <c r="J1689" s="10" t="s">
        <v>25</v>
      </c>
      <c r="K1689" s="9" t="s">
        <v>292</v>
      </c>
      <c r="L1689" s="23" t="e">
        <v>#N/A</v>
      </c>
      <c r="M1689" s="9" t="s">
        <v>203</v>
      </c>
      <c r="N1689" s="9" t="s">
        <v>300</v>
      </c>
      <c r="O1689" s="8">
        <v>6</v>
      </c>
      <c r="P1689" s="23" t="s">
        <v>30</v>
      </c>
      <c r="Q1689" s="35" t="s">
        <v>31</v>
      </c>
      <c r="R1689" s="35" t="s">
        <v>32</v>
      </c>
      <c r="S1689" s="10"/>
      <c r="T1689" s="10"/>
      <c r="U1689" s="24" t="s">
        <v>33</v>
      </c>
    </row>
    <row r="1690" spans="1:21" ht="15.75" hidden="1">
      <c r="A1690" s="7">
        <v>45719</v>
      </c>
      <c r="B1690" s="8">
        <v>849972025</v>
      </c>
      <c r="C1690" s="9">
        <v>45712</v>
      </c>
      <c r="D1690" s="9" t="s">
        <v>160</v>
      </c>
      <c r="E1690" s="9" t="s">
        <v>21</v>
      </c>
      <c r="F1690" s="8">
        <v>20254600558292</v>
      </c>
      <c r="G1690" s="20" t="s">
        <v>22</v>
      </c>
      <c r="H1690" s="9" t="s">
        <v>45</v>
      </c>
      <c r="I1690" s="9" t="s">
        <v>38</v>
      </c>
      <c r="J1690" s="10" t="s">
        <v>25</v>
      </c>
      <c r="K1690" s="9" t="s">
        <v>329</v>
      </c>
      <c r="L1690" s="23" t="e">
        <v>#N/A</v>
      </c>
      <c r="M1690" s="9" t="s">
        <v>57</v>
      </c>
      <c r="N1690" s="9" t="s">
        <v>300</v>
      </c>
      <c r="O1690" s="8">
        <v>15</v>
      </c>
      <c r="P1690" s="23" t="s">
        <v>30</v>
      </c>
      <c r="Q1690" s="35" t="s">
        <v>31</v>
      </c>
      <c r="R1690" s="35" t="s">
        <v>32</v>
      </c>
      <c r="S1690" s="10"/>
      <c r="T1690" s="10"/>
      <c r="U1690" s="24" t="s">
        <v>33</v>
      </c>
    </row>
    <row r="1691" spans="1:21" ht="15.75" hidden="1">
      <c r="A1691" s="7">
        <v>45719</v>
      </c>
      <c r="B1691" s="8">
        <v>898102025</v>
      </c>
      <c r="C1691" s="9">
        <v>45713</v>
      </c>
      <c r="D1691" s="20" t="s">
        <v>160</v>
      </c>
      <c r="E1691" s="20" t="s">
        <v>21</v>
      </c>
      <c r="F1691" s="8">
        <v>20254600579842</v>
      </c>
      <c r="G1691" s="20" t="s">
        <v>22</v>
      </c>
      <c r="H1691" s="9" t="s">
        <v>37</v>
      </c>
      <c r="I1691" s="9" t="s">
        <v>38</v>
      </c>
      <c r="J1691" s="10" t="s">
        <v>49</v>
      </c>
      <c r="K1691" s="20" t="s">
        <v>216</v>
      </c>
      <c r="L1691" s="23" t="e">
        <v>#N/A</v>
      </c>
      <c r="M1691" s="20" t="s">
        <v>57</v>
      </c>
      <c r="N1691" s="9" t="s">
        <v>300</v>
      </c>
      <c r="O1691" s="21">
        <v>9</v>
      </c>
      <c r="P1691" s="23" t="s">
        <v>30</v>
      </c>
      <c r="Q1691" s="35" t="s">
        <v>31</v>
      </c>
      <c r="R1691" s="35" t="s">
        <v>32</v>
      </c>
      <c r="S1691" s="10"/>
      <c r="T1691" s="10"/>
      <c r="U1691" s="24" t="s">
        <v>33</v>
      </c>
    </row>
    <row r="1692" spans="1:21" ht="15.75" hidden="1">
      <c r="A1692" s="7">
        <v>45719</v>
      </c>
      <c r="B1692" s="8">
        <v>878482025</v>
      </c>
      <c r="C1692" s="9">
        <v>45713</v>
      </c>
      <c r="D1692" s="9" t="s">
        <v>160</v>
      </c>
      <c r="E1692" s="9" t="s">
        <v>21</v>
      </c>
      <c r="F1692" s="8">
        <v>20254600570462</v>
      </c>
      <c r="G1692" s="20" t="s">
        <v>22</v>
      </c>
      <c r="H1692" s="9" t="s">
        <v>72</v>
      </c>
      <c r="I1692" s="9" t="s">
        <v>38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4</v>
      </c>
      <c r="P1692" s="23" t="s">
        <v>30</v>
      </c>
      <c r="Q1692" s="35" t="s">
        <v>31</v>
      </c>
      <c r="R1692" s="35" t="s">
        <v>32</v>
      </c>
      <c r="S1692" s="10"/>
      <c r="T1692" s="10"/>
      <c r="U1692" s="24" t="s">
        <v>33</v>
      </c>
    </row>
    <row r="1693" spans="1:21" ht="15.75" hidden="1">
      <c r="A1693" s="7">
        <v>45719</v>
      </c>
      <c r="B1693" s="8">
        <v>867912025</v>
      </c>
      <c r="C1693" s="9">
        <v>45713</v>
      </c>
      <c r="D1693" s="9" t="s">
        <v>160</v>
      </c>
      <c r="E1693" s="9" t="s">
        <v>21</v>
      </c>
      <c r="F1693" s="8">
        <v>20254600613952</v>
      </c>
      <c r="G1693" s="20" t="s">
        <v>22</v>
      </c>
      <c r="H1693" s="9" t="s">
        <v>23</v>
      </c>
      <c r="I1693" s="9" t="s">
        <v>46</v>
      </c>
      <c r="J1693" s="10" t="s">
        <v>49</v>
      </c>
      <c r="K1693" s="9" t="s">
        <v>304</v>
      </c>
      <c r="L1693" s="23" t="e">
        <v>#N/A</v>
      </c>
      <c r="M1693" s="9" t="s">
        <v>57</v>
      </c>
      <c r="N1693" s="9" t="s">
        <v>300</v>
      </c>
      <c r="O1693" s="8">
        <v>14</v>
      </c>
      <c r="P1693" s="23" t="s">
        <v>30</v>
      </c>
      <c r="Q1693" s="35" t="s">
        <v>31</v>
      </c>
      <c r="R1693" s="35" t="s">
        <v>32</v>
      </c>
      <c r="S1693" s="10"/>
      <c r="T1693" s="10"/>
      <c r="U1693" s="24" t="s">
        <v>33</v>
      </c>
    </row>
    <row r="1694" spans="1:21" ht="15.75" hidden="1">
      <c r="A1694" s="7">
        <v>45719</v>
      </c>
      <c r="B1694" s="8">
        <v>855752025</v>
      </c>
      <c r="C1694" s="9">
        <v>45713</v>
      </c>
      <c r="D1694" s="9" t="s">
        <v>160</v>
      </c>
      <c r="E1694" s="9" t="s">
        <v>21</v>
      </c>
      <c r="F1694" s="8">
        <v>20254600614472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14</v>
      </c>
      <c r="P1694" s="23" t="s">
        <v>30</v>
      </c>
      <c r="Q1694" s="35" t="s">
        <v>31</v>
      </c>
      <c r="R1694" s="35" t="s">
        <v>32</v>
      </c>
      <c r="S1694" s="10"/>
      <c r="T1694" s="10"/>
      <c r="U1694" s="24" t="s">
        <v>33</v>
      </c>
    </row>
    <row r="1695" spans="1:21" ht="15.75" hidden="1">
      <c r="A1695" s="22">
        <v>45727</v>
      </c>
      <c r="B1695" s="21">
        <v>885512025</v>
      </c>
      <c r="C1695" s="9">
        <v>45713</v>
      </c>
      <c r="D1695" s="9" t="s">
        <v>160</v>
      </c>
      <c r="E1695" s="9" t="s">
        <v>21</v>
      </c>
      <c r="F1695" s="8">
        <v>20254600579842</v>
      </c>
      <c r="G1695" s="20" t="s">
        <v>22</v>
      </c>
      <c r="H1695" s="9" t="s">
        <v>23</v>
      </c>
      <c r="I1695" s="9" t="s">
        <v>82</v>
      </c>
      <c r="J1695" s="10" t="s">
        <v>49</v>
      </c>
      <c r="K1695" s="9" t="s">
        <v>331</v>
      </c>
      <c r="L1695" s="23" t="e">
        <v>#N/A</v>
      </c>
      <c r="M1695" s="9" t="s">
        <v>57</v>
      </c>
      <c r="N1695" s="9" t="s">
        <v>300</v>
      </c>
      <c r="O1695" s="8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 hidden="1">
      <c r="A1696" s="22">
        <v>45719</v>
      </c>
      <c r="B1696" s="21">
        <v>868932025</v>
      </c>
      <c r="C1696" s="9">
        <v>45714</v>
      </c>
      <c r="D1696" s="9" t="s">
        <v>160</v>
      </c>
      <c r="E1696" s="9" t="s">
        <v>21</v>
      </c>
      <c r="F1696" s="8">
        <v>20254600604512</v>
      </c>
      <c r="G1696" s="20" t="s">
        <v>22</v>
      </c>
      <c r="H1696" s="9" t="s">
        <v>23</v>
      </c>
      <c r="I1696" s="9" t="s">
        <v>38</v>
      </c>
      <c r="J1696" s="10" t="s">
        <v>49</v>
      </c>
      <c r="K1696" s="9" t="s">
        <v>304</v>
      </c>
      <c r="L1696" s="23" t="e">
        <v>#N/A</v>
      </c>
      <c r="M1696" s="9" t="s">
        <v>57</v>
      </c>
      <c r="N1696" s="9" t="s">
        <v>300</v>
      </c>
      <c r="O1696" s="8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 hidden="1">
      <c r="A1697" s="22">
        <v>45719</v>
      </c>
      <c r="B1697" s="21">
        <v>926182025</v>
      </c>
      <c r="C1697" s="20">
        <v>45715</v>
      </c>
      <c r="D1697" s="9" t="s">
        <v>160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10" t="s">
        <v>25</v>
      </c>
      <c r="K1697" s="9" t="s">
        <v>332</v>
      </c>
      <c r="L1697" s="23" t="e">
        <v>#N/A</v>
      </c>
      <c r="M1697" s="9" t="s">
        <v>203</v>
      </c>
      <c r="N1697" s="20" t="s">
        <v>300</v>
      </c>
      <c r="O1697" s="8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 hidden="1">
      <c r="A1698" s="7">
        <v>45727</v>
      </c>
      <c r="B1698" s="8">
        <v>950682025</v>
      </c>
      <c r="C1698" s="20">
        <v>45716</v>
      </c>
      <c r="D1698" s="9" t="s">
        <v>160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10" t="s">
        <v>49</v>
      </c>
      <c r="K1698" s="9" t="s">
        <v>304</v>
      </c>
      <c r="L1698" s="23" t="e">
        <v>#N/A</v>
      </c>
      <c r="M1698" s="9" t="s">
        <v>57</v>
      </c>
      <c r="N1698" s="20" t="s">
        <v>300</v>
      </c>
      <c r="O1698" s="8">
        <v>11</v>
      </c>
      <c r="P1698" s="23" t="s">
        <v>30</v>
      </c>
      <c r="Q1698" s="35" t="s">
        <v>31</v>
      </c>
      <c r="R1698" s="35" t="s">
        <v>32</v>
      </c>
      <c r="S1698" s="10"/>
      <c r="T1698" s="10"/>
      <c r="U1698" s="24" t="s">
        <v>33</v>
      </c>
    </row>
    <row r="1699" spans="1:21" ht="15.75" hidden="1">
      <c r="A1699" s="7">
        <v>45727</v>
      </c>
      <c r="B1699" s="8">
        <v>950822025</v>
      </c>
      <c r="C1699" s="20">
        <v>45719</v>
      </c>
      <c r="D1699" s="9" t="s">
        <v>160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10" t="s">
        <v>49</v>
      </c>
      <c r="K1699" s="9" t="s">
        <v>304</v>
      </c>
      <c r="L1699" s="23" t="e">
        <v>#N/A</v>
      </c>
      <c r="M1699" s="9" t="s">
        <v>57</v>
      </c>
      <c r="N1699" s="20" t="s">
        <v>300</v>
      </c>
      <c r="O1699" s="8">
        <v>10</v>
      </c>
      <c r="P1699" s="23" t="s">
        <v>30</v>
      </c>
      <c r="Q1699" s="35" t="s">
        <v>31</v>
      </c>
      <c r="R1699" s="35" t="s">
        <v>32</v>
      </c>
      <c r="S1699" s="10"/>
      <c r="T1699" s="10"/>
      <c r="U1699" s="24" t="s">
        <v>33</v>
      </c>
    </row>
    <row r="1700" spans="1:21" ht="15.75" hidden="1">
      <c r="A1700" s="7">
        <v>45727</v>
      </c>
      <c r="B1700" s="8">
        <v>995452025</v>
      </c>
      <c r="C1700" s="20">
        <v>45719</v>
      </c>
      <c r="D1700" s="9" t="s">
        <v>151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10" t="s">
        <v>25</v>
      </c>
      <c r="K1700" s="9" t="s">
        <v>329</v>
      </c>
      <c r="L1700" s="23" t="e">
        <v>#N/A</v>
      </c>
      <c r="M1700" s="9" t="s">
        <v>203</v>
      </c>
      <c r="N1700" s="20" t="s">
        <v>300</v>
      </c>
      <c r="O1700" s="8">
        <v>19</v>
      </c>
      <c r="P1700" s="23" t="s">
        <v>30</v>
      </c>
      <c r="Q1700" s="35" t="s">
        <v>31</v>
      </c>
      <c r="R1700" s="35" t="s">
        <v>32</v>
      </c>
      <c r="S1700" s="10"/>
      <c r="T1700" s="10"/>
      <c r="U1700" s="24" t="s">
        <v>33</v>
      </c>
    </row>
    <row r="1701" spans="1:21" ht="15.75" hidden="1">
      <c r="A1701" s="7">
        <v>45727</v>
      </c>
      <c r="B1701" s="8">
        <v>990472025</v>
      </c>
      <c r="C1701" s="20">
        <v>45720</v>
      </c>
      <c r="D1701" s="9" t="s">
        <v>160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9</v>
      </c>
      <c r="P1701" s="23" t="s">
        <v>30</v>
      </c>
      <c r="Q1701" s="35" t="s">
        <v>31</v>
      </c>
      <c r="R1701" s="35" t="s">
        <v>32</v>
      </c>
      <c r="S1701" s="10"/>
      <c r="T1701" s="10"/>
      <c r="U1701" s="24" t="s">
        <v>33</v>
      </c>
    </row>
    <row r="1702" spans="1:21" ht="15.75" hidden="1">
      <c r="A1702" s="7">
        <v>45727</v>
      </c>
      <c r="B1702" s="8">
        <v>1004512025</v>
      </c>
      <c r="C1702" s="20">
        <v>45720</v>
      </c>
      <c r="D1702" s="9" t="s">
        <v>160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10" t="s">
        <v>49</v>
      </c>
      <c r="K1702" s="9" t="s">
        <v>304</v>
      </c>
      <c r="L1702" s="23" t="e">
        <v>#N/A</v>
      </c>
      <c r="M1702" s="9" t="s">
        <v>57</v>
      </c>
      <c r="N1702" s="20" t="s">
        <v>300</v>
      </c>
      <c r="O1702" s="8">
        <v>9</v>
      </c>
      <c r="P1702" s="23" t="s">
        <v>30</v>
      </c>
      <c r="Q1702" s="35" t="s">
        <v>31</v>
      </c>
      <c r="R1702" s="35" t="s">
        <v>32</v>
      </c>
      <c r="S1702" s="10"/>
      <c r="T1702" s="10"/>
      <c r="U1702" s="24" t="s">
        <v>33</v>
      </c>
    </row>
    <row r="1703" spans="1:21" ht="15.75" hidden="1">
      <c r="A1703" s="7">
        <v>45727</v>
      </c>
      <c r="B1703" s="8">
        <v>1018832025</v>
      </c>
      <c r="C1703" s="20">
        <v>45720</v>
      </c>
      <c r="D1703" s="9" t="s">
        <v>160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10" t="s">
        <v>25</v>
      </c>
      <c r="K1703" s="9" t="s">
        <v>100</v>
      </c>
      <c r="L1703" s="23" t="e">
        <v>#N/A</v>
      </c>
      <c r="M1703" s="9" t="s">
        <v>203</v>
      </c>
      <c r="N1703" s="20" t="s">
        <v>300</v>
      </c>
      <c r="O1703" s="8">
        <v>9</v>
      </c>
      <c r="P1703" s="23" t="s">
        <v>30</v>
      </c>
      <c r="Q1703" s="35" t="s">
        <v>31</v>
      </c>
      <c r="R1703" s="35" t="s">
        <v>32</v>
      </c>
      <c r="S1703" s="10"/>
      <c r="T1703" s="10"/>
      <c r="U1703" s="24" t="s">
        <v>33</v>
      </c>
    </row>
    <row r="1704" spans="1:21" ht="15.75" hidden="1">
      <c r="A1704" s="7">
        <v>45727</v>
      </c>
      <c r="B1704" s="8">
        <v>1025692025</v>
      </c>
      <c r="C1704" s="20">
        <v>45720</v>
      </c>
      <c r="D1704" s="9" t="s">
        <v>160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10" t="s">
        <v>49</v>
      </c>
      <c r="K1704" s="9" t="s">
        <v>333</v>
      </c>
      <c r="L1704" s="23" t="e">
        <v>#N/A</v>
      </c>
      <c r="M1704" s="9" t="s">
        <v>57</v>
      </c>
      <c r="N1704" s="20" t="s">
        <v>300</v>
      </c>
      <c r="O1704" s="8">
        <v>9</v>
      </c>
      <c r="P1704" s="23" t="s">
        <v>30</v>
      </c>
      <c r="Q1704" s="35" t="s">
        <v>31</v>
      </c>
      <c r="R1704" s="35" t="s">
        <v>32</v>
      </c>
      <c r="S1704" s="10"/>
      <c r="T1704" s="10"/>
      <c r="U1704" s="24" t="s">
        <v>33</v>
      </c>
    </row>
    <row r="1705" spans="1:21" ht="15.75" hidden="1">
      <c r="A1705" s="7">
        <v>45727</v>
      </c>
      <c r="B1705" s="8">
        <v>1029642025</v>
      </c>
      <c r="C1705" s="20">
        <v>45721</v>
      </c>
      <c r="D1705" s="9" t="s">
        <v>160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10" t="s">
        <v>49</v>
      </c>
      <c r="K1705" s="9" t="s">
        <v>334</v>
      </c>
      <c r="L1705" s="23" t="e">
        <v>#N/A</v>
      </c>
      <c r="M1705" s="9" t="s">
        <v>57</v>
      </c>
      <c r="N1705" s="20" t="s">
        <v>300</v>
      </c>
      <c r="O1705" s="8">
        <v>8</v>
      </c>
      <c r="P1705" s="23" t="s">
        <v>30</v>
      </c>
      <c r="Q1705" s="35" t="s">
        <v>31</v>
      </c>
      <c r="R1705" s="35" t="s">
        <v>32</v>
      </c>
      <c r="S1705" s="10"/>
      <c r="T1705" s="10"/>
      <c r="U1705" s="24" t="s">
        <v>33</v>
      </c>
    </row>
    <row r="1706" spans="1:21" ht="15.75" hidden="1">
      <c r="A1706" s="7">
        <v>45727</v>
      </c>
      <c r="B1706" s="8">
        <v>1029822025</v>
      </c>
      <c r="C1706" s="20">
        <v>45721</v>
      </c>
      <c r="D1706" s="9" t="s">
        <v>160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8</v>
      </c>
      <c r="P1706" s="23" t="s">
        <v>30</v>
      </c>
      <c r="Q1706" s="35" t="s">
        <v>31</v>
      </c>
      <c r="R1706" s="35" t="s">
        <v>32</v>
      </c>
      <c r="S1706" s="10"/>
      <c r="T1706" s="10"/>
      <c r="U1706" s="24" t="s">
        <v>33</v>
      </c>
    </row>
    <row r="1707" spans="1:21" ht="15.75" hidden="1">
      <c r="A1707" s="7">
        <v>45727</v>
      </c>
      <c r="B1707" s="8">
        <v>1032552025</v>
      </c>
      <c r="C1707" s="20">
        <v>45721</v>
      </c>
      <c r="D1707" s="9" t="s">
        <v>160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8</v>
      </c>
      <c r="P1707" s="23" t="s">
        <v>30</v>
      </c>
      <c r="Q1707" s="35" t="s">
        <v>31</v>
      </c>
      <c r="R1707" s="35" t="s">
        <v>32</v>
      </c>
      <c r="S1707" s="10"/>
      <c r="T1707" s="10"/>
      <c r="U1707" s="24" t="s">
        <v>33</v>
      </c>
    </row>
    <row r="1708" spans="1:21" ht="15.75" hidden="1">
      <c r="A1708" s="7">
        <v>45727</v>
      </c>
      <c r="B1708" s="8">
        <v>1033812025</v>
      </c>
      <c r="C1708" s="20">
        <v>45721</v>
      </c>
      <c r="D1708" s="9" t="s">
        <v>160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10" t="s">
        <v>49</v>
      </c>
      <c r="K1708" s="9" t="s">
        <v>304</v>
      </c>
      <c r="L1708" s="23" t="e">
        <v>#N/A</v>
      </c>
      <c r="M1708" s="9" t="s">
        <v>57</v>
      </c>
      <c r="N1708" s="20" t="s">
        <v>300</v>
      </c>
      <c r="O1708" s="8">
        <v>8</v>
      </c>
      <c r="P1708" s="23" t="s">
        <v>30</v>
      </c>
      <c r="Q1708" s="35" t="s">
        <v>31</v>
      </c>
      <c r="R1708" s="35" t="s">
        <v>32</v>
      </c>
      <c r="S1708" s="10"/>
      <c r="T1708" s="10"/>
      <c r="U1708" s="24" t="s">
        <v>33</v>
      </c>
    </row>
    <row r="1709" spans="1:21" ht="15.75" hidden="1">
      <c r="A1709" s="7">
        <v>45727</v>
      </c>
      <c r="B1709" s="8">
        <v>1044422025</v>
      </c>
      <c r="C1709" s="20">
        <v>45722</v>
      </c>
      <c r="D1709" s="20" t="s">
        <v>160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10" t="s">
        <v>49</v>
      </c>
      <c r="K1709" s="20" t="s">
        <v>216</v>
      </c>
      <c r="L1709" s="23" t="e">
        <v>#N/A</v>
      </c>
      <c r="M1709" s="20" t="s">
        <v>183</v>
      </c>
      <c r="N1709" s="20" t="s">
        <v>300</v>
      </c>
      <c r="O1709" s="21">
        <v>2</v>
      </c>
      <c r="P1709" s="23" t="s">
        <v>30</v>
      </c>
      <c r="Q1709" s="35" t="s">
        <v>31</v>
      </c>
      <c r="R1709" s="35" t="s">
        <v>32</v>
      </c>
      <c r="S1709" s="10"/>
      <c r="T1709" s="10"/>
      <c r="U1709" s="24" t="s">
        <v>33</v>
      </c>
    </row>
    <row r="1710" spans="1:21" ht="15.75" hidden="1">
      <c r="A1710" s="7">
        <v>45727</v>
      </c>
      <c r="B1710" s="8">
        <v>1052632025</v>
      </c>
      <c r="C1710" s="20">
        <v>45722</v>
      </c>
      <c r="D1710" s="9" t="s">
        <v>160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10" t="s">
        <v>49</v>
      </c>
      <c r="K1710" s="9" t="s">
        <v>304</v>
      </c>
      <c r="L1710" s="23" t="e">
        <v>#N/A</v>
      </c>
      <c r="M1710" s="9" t="s">
        <v>57</v>
      </c>
      <c r="N1710" s="20" t="s">
        <v>300</v>
      </c>
      <c r="O1710" s="8">
        <v>7</v>
      </c>
      <c r="P1710" s="23" t="s">
        <v>30</v>
      </c>
      <c r="Q1710" s="35" t="s">
        <v>31</v>
      </c>
      <c r="R1710" s="35" t="s">
        <v>32</v>
      </c>
      <c r="S1710" s="10"/>
      <c r="T1710" s="10"/>
      <c r="U1710" s="24" t="s">
        <v>33</v>
      </c>
    </row>
    <row r="1711" spans="1:21" ht="15.75" hidden="1">
      <c r="A1711" s="7">
        <v>45727</v>
      </c>
      <c r="B1711" s="8">
        <v>1059142025</v>
      </c>
      <c r="C1711" s="20">
        <v>45722</v>
      </c>
      <c r="D1711" s="9" t="s">
        <v>160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10" t="s">
        <v>49</v>
      </c>
      <c r="K1711" s="9" t="s">
        <v>304</v>
      </c>
      <c r="L1711" s="23" t="e">
        <v>#N/A</v>
      </c>
      <c r="M1711" s="9" t="s">
        <v>57</v>
      </c>
      <c r="N1711" s="20" t="s">
        <v>300</v>
      </c>
      <c r="O1711" s="8">
        <v>7</v>
      </c>
      <c r="P1711" s="23" t="s">
        <v>30</v>
      </c>
      <c r="Q1711" s="35" t="s">
        <v>31</v>
      </c>
      <c r="R1711" s="35" t="s">
        <v>32</v>
      </c>
      <c r="S1711" s="10"/>
      <c r="T1711" s="10"/>
      <c r="U1711" s="24" t="s">
        <v>33</v>
      </c>
    </row>
    <row r="1712" spans="1:21" ht="15.75" hidden="1">
      <c r="A1712" s="7">
        <v>45727</v>
      </c>
      <c r="B1712" s="8">
        <v>1059342025</v>
      </c>
      <c r="C1712" s="20">
        <v>45722</v>
      </c>
      <c r="D1712" s="9" t="s">
        <v>160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7</v>
      </c>
      <c r="P1712" s="23" t="s">
        <v>30</v>
      </c>
      <c r="Q1712" s="35" t="s">
        <v>31</v>
      </c>
      <c r="R1712" s="35" t="s">
        <v>32</v>
      </c>
      <c r="S1712" s="10"/>
      <c r="T1712" s="10"/>
      <c r="U1712" s="24" t="s">
        <v>33</v>
      </c>
    </row>
    <row r="1713" spans="1:21" ht="15.75" hidden="1">
      <c r="A1713" s="7">
        <v>45727</v>
      </c>
      <c r="B1713" s="8">
        <v>1060582025</v>
      </c>
      <c r="C1713" s="20">
        <v>45722</v>
      </c>
      <c r="D1713" s="9" t="s">
        <v>160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10" t="s">
        <v>49</v>
      </c>
      <c r="K1713" s="9" t="s">
        <v>334</v>
      </c>
      <c r="L1713" s="23" t="e">
        <v>#N/A</v>
      </c>
      <c r="M1713" s="9" t="s">
        <v>57</v>
      </c>
      <c r="N1713" s="20" t="s">
        <v>300</v>
      </c>
      <c r="O1713" s="8">
        <v>7</v>
      </c>
      <c r="P1713" s="23" t="s">
        <v>30</v>
      </c>
      <c r="Q1713" s="35" t="s">
        <v>31</v>
      </c>
      <c r="R1713" s="35" t="s">
        <v>32</v>
      </c>
      <c r="S1713" s="10"/>
      <c r="T1713" s="10"/>
      <c r="U1713" s="24" t="s">
        <v>33</v>
      </c>
    </row>
    <row r="1714" spans="1:21" ht="15.75" hidden="1">
      <c r="A1714" s="22">
        <v>45727</v>
      </c>
      <c r="B1714" s="21">
        <v>1067732025</v>
      </c>
      <c r="C1714" s="20">
        <v>45722</v>
      </c>
      <c r="D1714" s="9" t="s">
        <v>160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10" t="s">
        <v>49</v>
      </c>
      <c r="K1714" s="9" t="s">
        <v>304</v>
      </c>
      <c r="L1714" s="23" t="e">
        <v>#N/A</v>
      </c>
      <c r="M1714" s="9" t="s">
        <v>57</v>
      </c>
      <c r="N1714" s="20" t="s">
        <v>300</v>
      </c>
      <c r="O1714" s="8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 hidden="1">
      <c r="A1715" s="7">
        <v>45733</v>
      </c>
      <c r="B1715" s="8">
        <v>1079272025</v>
      </c>
      <c r="C1715" s="9">
        <v>45723</v>
      </c>
      <c r="D1715" s="9" t="s">
        <v>160</v>
      </c>
      <c r="E1715" s="9" t="s">
        <v>21</v>
      </c>
      <c r="F1715" s="8">
        <v>20254600718812</v>
      </c>
      <c r="G1715" s="20" t="s">
        <v>22</v>
      </c>
      <c r="H1715" s="9" t="s">
        <v>23</v>
      </c>
      <c r="I1715" s="9" t="s">
        <v>46</v>
      </c>
      <c r="J1715" s="10" t="s">
        <v>49</v>
      </c>
      <c r="K1715" s="9" t="s">
        <v>333</v>
      </c>
      <c r="L1715" s="23" t="e">
        <v>#N/A</v>
      </c>
      <c r="M1715" s="9" t="s">
        <v>57</v>
      </c>
      <c r="N1715" s="9" t="s">
        <v>300</v>
      </c>
      <c r="O1715" s="8">
        <v>15</v>
      </c>
      <c r="P1715" s="23" t="s">
        <v>30</v>
      </c>
      <c r="Q1715" s="34" t="s">
        <v>31</v>
      </c>
      <c r="R1715" s="34" t="s">
        <v>32</v>
      </c>
      <c r="S1715" s="10"/>
      <c r="T1715" s="10"/>
      <c r="U1715" s="24" t="s">
        <v>33</v>
      </c>
    </row>
    <row r="1716" spans="1:21" ht="15.75" hidden="1">
      <c r="A1716" s="7">
        <v>45733</v>
      </c>
      <c r="B1716" s="8">
        <v>1114172025</v>
      </c>
      <c r="C1716" s="9">
        <v>45726</v>
      </c>
      <c r="D1716" s="9" t="s">
        <v>160</v>
      </c>
      <c r="E1716" s="9" t="s">
        <v>21</v>
      </c>
      <c r="F1716" s="8">
        <v>20254600731552</v>
      </c>
      <c r="G1716" s="20" t="s">
        <v>22</v>
      </c>
      <c r="H1716" s="9" t="s">
        <v>23</v>
      </c>
      <c r="I1716" s="9" t="s">
        <v>24</v>
      </c>
      <c r="J1716" s="10" t="s">
        <v>49</v>
      </c>
      <c r="K1716" s="9" t="s">
        <v>335</v>
      </c>
      <c r="L1716" s="23" t="e">
        <v>#N/A</v>
      </c>
      <c r="M1716" s="9" t="s">
        <v>203</v>
      </c>
      <c r="N1716" s="9" t="s">
        <v>300</v>
      </c>
      <c r="O1716" s="8">
        <v>14</v>
      </c>
      <c r="P1716" s="23" t="s">
        <v>30</v>
      </c>
      <c r="Q1716" s="34" t="s">
        <v>31</v>
      </c>
      <c r="R1716" s="34" t="s">
        <v>32</v>
      </c>
      <c r="S1716" s="10"/>
      <c r="T1716" s="10"/>
      <c r="U1716" s="24" t="s">
        <v>33</v>
      </c>
    </row>
    <row r="1717" spans="1:21" ht="15.75" hidden="1">
      <c r="A1717" s="7">
        <v>45733</v>
      </c>
      <c r="B1717" s="8">
        <v>1121782025</v>
      </c>
      <c r="C1717" s="9">
        <v>45726</v>
      </c>
      <c r="D1717" s="9" t="s">
        <v>160</v>
      </c>
      <c r="E1717" s="9" t="s">
        <v>21</v>
      </c>
      <c r="F1717" s="8">
        <v>20254600756772</v>
      </c>
      <c r="G1717" s="20" t="s">
        <v>22</v>
      </c>
      <c r="H1717" s="9" t="s">
        <v>23</v>
      </c>
      <c r="I1717" s="9" t="s">
        <v>24</v>
      </c>
      <c r="J1717" s="10" t="s">
        <v>49</v>
      </c>
      <c r="K1717" s="9" t="s">
        <v>334</v>
      </c>
      <c r="L1717" s="23" t="e">
        <v>#N/A</v>
      </c>
      <c r="M1717" s="9" t="s">
        <v>57</v>
      </c>
      <c r="N1717" s="9" t="s">
        <v>300</v>
      </c>
      <c r="O1717" s="8">
        <v>5</v>
      </c>
      <c r="P1717" s="23" t="s">
        <v>30</v>
      </c>
      <c r="Q1717" s="12" t="s">
        <v>31</v>
      </c>
      <c r="R1717" s="12" t="s">
        <v>32</v>
      </c>
      <c r="S1717" s="10"/>
      <c r="T1717" s="10"/>
      <c r="U1717" s="24" t="s">
        <v>33</v>
      </c>
    </row>
    <row r="1718" spans="1:21" ht="15.75" hidden="1">
      <c r="A1718" s="7">
        <v>45733</v>
      </c>
      <c r="B1718" s="8">
        <v>1122482025</v>
      </c>
      <c r="C1718" s="9">
        <v>45726</v>
      </c>
      <c r="D1718" s="9" t="s">
        <v>160</v>
      </c>
      <c r="E1718" s="9" t="s">
        <v>21</v>
      </c>
      <c r="F1718" s="8">
        <v>20254600750002</v>
      </c>
      <c r="G1718" s="20" t="s">
        <v>22</v>
      </c>
      <c r="H1718" s="9" t="s">
        <v>23</v>
      </c>
      <c r="I1718" s="9" t="s">
        <v>46</v>
      </c>
      <c r="J1718" s="10" t="s">
        <v>49</v>
      </c>
      <c r="K1718" s="9" t="s">
        <v>334</v>
      </c>
      <c r="L1718" s="23" t="e">
        <v>#N/A</v>
      </c>
      <c r="M1718" s="9" t="s">
        <v>57</v>
      </c>
      <c r="N1718" s="9" t="s">
        <v>300</v>
      </c>
      <c r="O1718" s="8">
        <v>5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>
      <c r="A1719" s="7">
        <v>45733</v>
      </c>
      <c r="B1719" s="8">
        <v>1127052025</v>
      </c>
      <c r="C1719" s="9">
        <v>45727</v>
      </c>
      <c r="D1719" s="9" t="s">
        <v>160</v>
      </c>
      <c r="E1719" s="9" t="s">
        <v>21</v>
      </c>
      <c r="F1719" s="8">
        <v>20254600746632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57</v>
      </c>
      <c r="N1719" s="9" t="s">
        <v>300</v>
      </c>
      <c r="O1719" s="8">
        <v>4</v>
      </c>
      <c r="P1719" s="23" t="s">
        <v>30</v>
      </c>
      <c r="Q1719" s="12" t="s">
        <v>31</v>
      </c>
      <c r="R1719" s="12" t="s">
        <v>32</v>
      </c>
      <c r="S1719" s="10"/>
      <c r="T1719" s="10"/>
      <c r="U1719" s="24" t="s">
        <v>33</v>
      </c>
    </row>
    <row r="1720" spans="1:21" ht="15.75" hidden="1">
      <c r="A1720" s="7">
        <v>45733</v>
      </c>
      <c r="B1720" s="8">
        <v>1150242025</v>
      </c>
      <c r="C1720" s="9">
        <v>45727</v>
      </c>
      <c r="D1720" s="9" t="s">
        <v>160</v>
      </c>
      <c r="E1720" s="9" t="s">
        <v>21</v>
      </c>
      <c r="F1720" s="8">
        <v>20254600780372</v>
      </c>
      <c r="G1720" s="20" t="s">
        <v>22</v>
      </c>
      <c r="H1720" s="9" t="s">
        <v>23</v>
      </c>
      <c r="I1720" s="9" t="s">
        <v>24</v>
      </c>
      <c r="J1720" s="10" t="s">
        <v>25</v>
      </c>
      <c r="K1720" s="9" t="s">
        <v>305</v>
      </c>
      <c r="L1720" s="23" t="e">
        <v>#N/A</v>
      </c>
      <c r="M1720" s="9" t="s">
        <v>57</v>
      </c>
      <c r="N1720" s="9" t="s">
        <v>300</v>
      </c>
      <c r="O1720" s="8">
        <v>13</v>
      </c>
      <c r="P1720" s="23" t="s">
        <v>30</v>
      </c>
      <c r="Q1720" s="34" t="s">
        <v>31</v>
      </c>
      <c r="R1720" s="34" t="s">
        <v>32</v>
      </c>
      <c r="S1720" s="10"/>
      <c r="T1720" s="10"/>
      <c r="U1720" s="24" t="s">
        <v>33</v>
      </c>
    </row>
    <row r="1721" spans="1:21" ht="15.75" hidden="1">
      <c r="A1721" s="7">
        <v>45733</v>
      </c>
      <c r="B1721" s="8">
        <v>1151062025</v>
      </c>
      <c r="C1721" s="9">
        <v>45727</v>
      </c>
      <c r="D1721" s="9" t="s">
        <v>160</v>
      </c>
      <c r="E1721" s="9" t="s">
        <v>21</v>
      </c>
      <c r="F1721" s="8">
        <v>20254600779992</v>
      </c>
      <c r="G1721" s="20" t="s">
        <v>22</v>
      </c>
      <c r="H1721" s="9" t="s">
        <v>23</v>
      </c>
      <c r="I1721" s="9" t="s">
        <v>24</v>
      </c>
      <c r="J1721" s="10" t="s">
        <v>49</v>
      </c>
      <c r="K1721" s="9" t="s">
        <v>336</v>
      </c>
      <c r="L1721" s="23" t="e">
        <v>#N/A</v>
      </c>
      <c r="M1721" s="9" t="s">
        <v>57</v>
      </c>
      <c r="N1721" s="9" t="s">
        <v>300</v>
      </c>
      <c r="O1721" s="8">
        <v>13</v>
      </c>
      <c r="P1721" s="23" t="s">
        <v>30</v>
      </c>
      <c r="Q1721" s="34" t="s">
        <v>31</v>
      </c>
      <c r="R1721" s="34" t="s">
        <v>32</v>
      </c>
      <c r="S1721" s="10"/>
      <c r="T1721" s="10"/>
      <c r="U1721" s="24" t="s">
        <v>33</v>
      </c>
    </row>
    <row r="1722" spans="1:21" ht="15.75" hidden="1">
      <c r="A1722" s="7">
        <v>45733</v>
      </c>
      <c r="B1722" s="8">
        <v>1160462025</v>
      </c>
      <c r="C1722" s="9">
        <v>45728</v>
      </c>
      <c r="D1722" s="9" t="s">
        <v>160</v>
      </c>
      <c r="E1722" s="9" t="s">
        <v>21</v>
      </c>
      <c r="F1722" s="8">
        <v>20254600773442</v>
      </c>
      <c r="G1722" s="20" t="s">
        <v>22</v>
      </c>
      <c r="H1722" s="9" t="s">
        <v>23</v>
      </c>
      <c r="I1722" s="9" t="s">
        <v>82</v>
      </c>
      <c r="J1722" s="10" t="s">
        <v>49</v>
      </c>
      <c r="K1722" s="9" t="s">
        <v>304</v>
      </c>
      <c r="L1722" s="23" t="e">
        <v>#N/A</v>
      </c>
      <c r="M1722" s="9" t="s">
        <v>57</v>
      </c>
      <c r="N1722" s="9" t="s">
        <v>300</v>
      </c>
      <c r="O1722" s="8">
        <v>3</v>
      </c>
      <c r="P1722" s="23" t="s">
        <v>30</v>
      </c>
      <c r="Q1722" s="12" t="s">
        <v>31</v>
      </c>
      <c r="R1722" s="12" t="s">
        <v>32</v>
      </c>
      <c r="S1722" s="10"/>
      <c r="T1722" s="10"/>
      <c r="U1722" s="24" t="s">
        <v>33</v>
      </c>
    </row>
    <row r="1723" spans="1:21" ht="15.75" hidden="1">
      <c r="A1723" s="7">
        <v>45733</v>
      </c>
      <c r="B1723" s="8">
        <v>1175962025</v>
      </c>
      <c r="C1723" s="9">
        <v>45728</v>
      </c>
      <c r="D1723" s="9" t="s">
        <v>160</v>
      </c>
      <c r="E1723" s="9" t="s">
        <v>21</v>
      </c>
      <c r="F1723" s="8">
        <v>20254600783802</v>
      </c>
      <c r="G1723" s="20" t="s">
        <v>22</v>
      </c>
      <c r="H1723" s="9" t="s">
        <v>23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57</v>
      </c>
      <c r="N1723" s="9" t="s">
        <v>300</v>
      </c>
      <c r="O1723" s="8">
        <v>3</v>
      </c>
      <c r="P1723" s="23" t="s">
        <v>30</v>
      </c>
      <c r="Q1723" s="12" t="s">
        <v>31</v>
      </c>
      <c r="R1723" s="12" t="s">
        <v>32</v>
      </c>
      <c r="S1723" s="10"/>
      <c r="T1723" s="10"/>
      <c r="U1723" s="24" t="s">
        <v>33</v>
      </c>
    </row>
    <row r="1724" spans="1:21" ht="15.75" hidden="1">
      <c r="A1724" s="7">
        <v>45733</v>
      </c>
      <c r="B1724" s="8">
        <v>1110552025</v>
      </c>
      <c r="C1724" s="9">
        <v>45729</v>
      </c>
      <c r="D1724" s="9" t="s">
        <v>160</v>
      </c>
      <c r="E1724" s="9" t="s">
        <v>21</v>
      </c>
      <c r="F1724" s="8">
        <v>20254600794182</v>
      </c>
      <c r="G1724" s="20" t="s">
        <v>22</v>
      </c>
      <c r="H1724" s="9" t="s">
        <v>23</v>
      </c>
      <c r="I1724" s="9" t="s">
        <v>38</v>
      </c>
      <c r="J1724" s="10" t="s">
        <v>49</v>
      </c>
      <c r="K1724" s="9" t="s">
        <v>304</v>
      </c>
      <c r="L1724" s="23" t="e">
        <v>#N/A</v>
      </c>
      <c r="M1724" s="9" t="s">
        <v>203</v>
      </c>
      <c r="N1724" s="9" t="s">
        <v>300</v>
      </c>
      <c r="O1724" s="8">
        <v>11</v>
      </c>
      <c r="P1724" s="23" t="s">
        <v>30</v>
      </c>
      <c r="Q1724" s="34" t="s">
        <v>31</v>
      </c>
      <c r="R1724" s="34" t="s">
        <v>32</v>
      </c>
      <c r="S1724" s="10"/>
      <c r="T1724" s="10"/>
      <c r="U1724" s="24" t="s">
        <v>33</v>
      </c>
    </row>
    <row r="1725" spans="1:21" ht="15.75" hidden="1">
      <c r="A1725" s="22">
        <v>45733</v>
      </c>
      <c r="B1725" s="21">
        <v>1191042025</v>
      </c>
      <c r="C1725" s="9">
        <v>45730</v>
      </c>
      <c r="D1725" s="9" t="s">
        <v>160</v>
      </c>
      <c r="E1725" s="9" t="s">
        <v>21</v>
      </c>
      <c r="F1725" s="8">
        <v>20254600807332</v>
      </c>
      <c r="G1725" s="20" t="s">
        <v>22</v>
      </c>
      <c r="H1725" s="9" t="s">
        <v>23</v>
      </c>
      <c r="I1725" s="9" t="s">
        <v>38</v>
      </c>
      <c r="J1725" s="10" t="s">
        <v>49</v>
      </c>
      <c r="K1725" s="9" t="s">
        <v>304</v>
      </c>
      <c r="L1725" s="23" t="e">
        <v>#N/A</v>
      </c>
      <c r="M1725" s="9" t="s">
        <v>183</v>
      </c>
      <c r="N1725" s="9" t="s">
        <v>300</v>
      </c>
      <c r="O1725" s="8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 hidden="1">
      <c r="A1726" s="7">
        <v>45747</v>
      </c>
      <c r="B1726" s="8">
        <v>1206432025</v>
      </c>
      <c r="C1726" s="9">
        <v>45730</v>
      </c>
      <c r="D1726" s="9" t="s">
        <v>160</v>
      </c>
      <c r="E1726" s="9" t="s">
        <v>21</v>
      </c>
      <c r="F1726" s="8">
        <v>20254600824272</v>
      </c>
      <c r="G1726" s="20" t="s">
        <v>22</v>
      </c>
      <c r="H1726" s="9" t="s">
        <v>23</v>
      </c>
      <c r="I1726" s="9" t="s">
        <v>38</v>
      </c>
      <c r="J1726" s="10" t="s">
        <v>49</v>
      </c>
      <c r="K1726" s="9" t="s">
        <v>304</v>
      </c>
      <c r="L1726" s="23" t="e">
        <v>#N/A</v>
      </c>
      <c r="M1726" s="9" t="s">
        <v>203</v>
      </c>
      <c r="N1726" s="9" t="s">
        <v>300</v>
      </c>
      <c r="O1726" s="8">
        <v>10</v>
      </c>
      <c r="P1726" s="23" t="s">
        <v>30</v>
      </c>
      <c r="Q1726" s="34" t="s">
        <v>31</v>
      </c>
      <c r="R1726" s="34" t="s">
        <v>32</v>
      </c>
      <c r="S1726" s="10"/>
      <c r="T1726" s="10"/>
      <c r="U1726" s="24" t="s">
        <v>33</v>
      </c>
    </row>
    <row r="1727" spans="1:21" ht="15.75" hidden="1">
      <c r="A1727" s="7">
        <v>45747</v>
      </c>
      <c r="B1727" s="8">
        <v>1228832025</v>
      </c>
      <c r="C1727" s="9">
        <v>45730</v>
      </c>
      <c r="D1727" s="9" t="s">
        <v>160</v>
      </c>
      <c r="E1727" s="9" t="s">
        <v>21</v>
      </c>
      <c r="F1727" s="8">
        <v>20254600849322</v>
      </c>
      <c r="G1727" s="20" t="s">
        <v>22</v>
      </c>
      <c r="H1727" s="9" t="s">
        <v>23</v>
      </c>
      <c r="I1727" s="9" t="s">
        <v>38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10</v>
      </c>
      <c r="P1727" s="23" t="s">
        <v>30</v>
      </c>
      <c r="Q1727" s="34" t="s">
        <v>31</v>
      </c>
      <c r="R1727" s="34" t="s">
        <v>32</v>
      </c>
      <c r="S1727" s="10"/>
      <c r="T1727" s="10"/>
      <c r="U1727" s="24" t="s">
        <v>33</v>
      </c>
    </row>
    <row r="1728" spans="1:21" ht="15.75" hidden="1">
      <c r="A1728" s="7">
        <v>45747</v>
      </c>
      <c r="B1728" s="8">
        <v>1223332025</v>
      </c>
      <c r="C1728" s="9">
        <v>45733</v>
      </c>
      <c r="D1728" s="9" t="s">
        <v>160</v>
      </c>
      <c r="E1728" s="9" t="s">
        <v>21</v>
      </c>
      <c r="F1728" s="8">
        <v>20254600849612</v>
      </c>
      <c r="G1728" s="20" t="s">
        <v>22</v>
      </c>
      <c r="H1728" s="9" t="s">
        <v>72</v>
      </c>
      <c r="I1728" s="9" t="s">
        <v>38</v>
      </c>
      <c r="J1728" s="10" t="s">
        <v>49</v>
      </c>
      <c r="K1728" s="9" t="s">
        <v>304</v>
      </c>
      <c r="L1728" s="23" t="e">
        <v>#N/A</v>
      </c>
      <c r="M1728" s="9" t="s">
        <v>57</v>
      </c>
      <c r="N1728" s="9" t="s">
        <v>300</v>
      </c>
      <c r="O1728" s="8">
        <v>9</v>
      </c>
      <c r="P1728" s="23" t="s">
        <v>30</v>
      </c>
      <c r="Q1728" s="34" t="s">
        <v>31</v>
      </c>
      <c r="R1728" s="34" t="s">
        <v>32</v>
      </c>
      <c r="S1728" s="10"/>
      <c r="T1728" s="10"/>
      <c r="U1728" s="24" t="s">
        <v>33</v>
      </c>
    </row>
    <row r="1729" spans="1:21" ht="15.75" hidden="1">
      <c r="A1729" s="7">
        <v>45747</v>
      </c>
      <c r="B1729" s="8">
        <v>1239302025</v>
      </c>
      <c r="C1729" s="9">
        <v>45733</v>
      </c>
      <c r="D1729" s="9" t="s">
        <v>160</v>
      </c>
      <c r="E1729" s="9" t="s">
        <v>21</v>
      </c>
      <c r="F1729" s="8">
        <v>20254600827042</v>
      </c>
      <c r="G1729" s="20" t="s">
        <v>22</v>
      </c>
      <c r="H1729" s="9" t="s">
        <v>72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203</v>
      </c>
      <c r="N1729" s="9" t="s">
        <v>300</v>
      </c>
      <c r="O1729" s="8">
        <v>9</v>
      </c>
      <c r="P1729" s="23" t="s">
        <v>30</v>
      </c>
      <c r="Q1729" s="34" t="s">
        <v>31</v>
      </c>
      <c r="R1729" s="34" t="s">
        <v>32</v>
      </c>
      <c r="S1729" s="10"/>
      <c r="T1729" s="10"/>
      <c r="U1729" s="24" t="s">
        <v>33</v>
      </c>
    </row>
    <row r="1730" spans="1:21" ht="15.75" hidden="1">
      <c r="A1730" s="7">
        <v>45747</v>
      </c>
      <c r="B1730" s="8">
        <v>1268372025</v>
      </c>
      <c r="C1730" s="9">
        <v>45734</v>
      </c>
      <c r="D1730" s="9" t="s">
        <v>160</v>
      </c>
      <c r="E1730" s="9" t="s">
        <v>21</v>
      </c>
      <c r="F1730" s="8">
        <v>20254600850952</v>
      </c>
      <c r="G1730" s="20" t="s">
        <v>22</v>
      </c>
      <c r="H1730" s="9" t="s">
        <v>72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8</v>
      </c>
      <c r="P1730" s="23" t="s">
        <v>30</v>
      </c>
      <c r="Q1730" s="34" t="s">
        <v>31</v>
      </c>
      <c r="R1730" s="34" t="s">
        <v>32</v>
      </c>
      <c r="S1730" s="10"/>
      <c r="T1730" s="10"/>
      <c r="U1730" s="24" t="s">
        <v>33</v>
      </c>
    </row>
    <row r="1731" spans="1:21" ht="15.75" hidden="1">
      <c r="A1731" s="7">
        <v>45747</v>
      </c>
      <c r="B1731" s="8">
        <v>1269142025</v>
      </c>
      <c r="C1731" s="9">
        <v>45735</v>
      </c>
      <c r="D1731" s="20" t="s">
        <v>160</v>
      </c>
      <c r="E1731" s="20" t="s">
        <v>21</v>
      </c>
      <c r="F1731" s="8">
        <v>20254600869402</v>
      </c>
      <c r="G1731" s="20" t="s">
        <v>22</v>
      </c>
      <c r="H1731" s="9" t="s">
        <v>23</v>
      </c>
      <c r="I1731" s="9" t="s">
        <v>46</v>
      </c>
      <c r="J1731" s="10" t="s">
        <v>49</v>
      </c>
      <c r="K1731" s="20" t="s">
        <v>319</v>
      </c>
      <c r="L1731" s="23" t="e">
        <v>#N/A</v>
      </c>
      <c r="M1731" s="20" t="s">
        <v>57</v>
      </c>
      <c r="N1731" s="9" t="s">
        <v>300</v>
      </c>
      <c r="O1731" s="21">
        <v>12</v>
      </c>
      <c r="P1731" s="23" t="s">
        <v>30</v>
      </c>
      <c r="Q1731" s="34" t="s">
        <v>31</v>
      </c>
      <c r="R1731" s="34" t="s">
        <v>32</v>
      </c>
      <c r="S1731" s="10"/>
      <c r="T1731" s="10"/>
      <c r="U1731" s="24" t="s">
        <v>33</v>
      </c>
    </row>
    <row r="1732" spans="1:21" ht="15.75" hidden="1">
      <c r="A1732" s="7">
        <v>45747</v>
      </c>
      <c r="B1732" s="8">
        <v>1324632025</v>
      </c>
      <c r="C1732" s="9">
        <v>45736</v>
      </c>
      <c r="D1732" s="9" t="s">
        <v>160</v>
      </c>
      <c r="E1732" s="9" t="s">
        <v>21</v>
      </c>
      <c r="F1732" s="8">
        <v>20254600887602</v>
      </c>
      <c r="G1732" s="20" t="s">
        <v>22</v>
      </c>
      <c r="H1732" s="9" t="s">
        <v>23</v>
      </c>
      <c r="I1732" s="9" t="s">
        <v>24</v>
      </c>
      <c r="J1732" s="10" t="s">
        <v>25</v>
      </c>
      <c r="K1732" s="9" t="s">
        <v>332</v>
      </c>
      <c r="L1732" s="23" t="e">
        <v>#N/A</v>
      </c>
      <c r="M1732" s="9" t="s">
        <v>203</v>
      </c>
      <c r="N1732" s="9" t="s">
        <v>300</v>
      </c>
      <c r="O1732" s="8">
        <v>6</v>
      </c>
      <c r="P1732" s="23" t="s">
        <v>30</v>
      </c>
      <c r="Q1732" s="12" t="s">
        <v>31</v>
      </c>
      <c r="R1732" s="12" t="s">
        <v>32</v>
      </c>
      <c r="S1732" s="10"/>
      <c r="T1732" s="10"/>
      <c r="U1732" s="24" t="s">
        <v>33</v>
      </c>
    </row>
    <row r="1733" spans="1:21" ht="15.75" hidden="1">
      <c r="A1733" s="7">
        <v>45747</v>
      </c>
      <c r="B1733" s="8">
        <v>1343932025</v>
      </c>
      <c r="C1733" s="9">
        <v>45737</v>
      </c>
      <c r="D1733" s="20" t="s">
        <v>160</v>
      </c>
      <c r="E1733" s="20" t="s">
        <v>21</v>
      </c>
      <c r="F1733" s="8">
        <v>20254600903772</v>
      </c>
      <c r="G1733" s="20" t="s">
        <v>22</v>
      </c>
      <c r="H1733" s="9" t="s">
        <v>23</v>
      </c>
      <c r="I1733" s="9" t="s">
        <v>46</v>
      </c>
      <c r="J1733" s="10" t="s">
        <v>49</v>
      </c>
      <c r="K1733" s="20" t="s">
        <v>319</v>
      </c>
      <c r="L1733" s="23" t="e">
        <v>#N/A</v>
      </c>
      <c r="M1733" s="20" t="s">
        <v>57</v>
      </c>
      <c r="N1733" s="9" t="s">
        <v>300</v>
      </c>
      <c r="O1733" s="21">
        <v>10</v>
      </c>
      <c r="P1733" s="23" t="s">
        <v>30</v>
      </c>
      <c r="Q1733" s="34" t="s">
        <v>31</v>
      </c>
      <c r="R1733" s="34" t="s">
        <v>32</v>
      </c>
      <c r="S1733" s="10"/>
      <c r="T1733" s="10"/>
      <c r="U1733" s="24" t="s">
        <v>33</v>
      </c>
    </row>
    <row r="1734" spans="1:21" ht="15.75" hidden="1">
      <c r="A1734" s="7">
        <v>45747</v>
      </c>
      <c r="B1734" s="8">
        <v>1195142025</v>
      </c>
      <c r="C1734" s="9">
        <v>45741</v>
      </c>
      <c r="D1734" s="9" t="s">
        <v>160</v>
      </c>
      <c r="E1734" s="9" t="s">
        <v>21</v>
      </c>
      <c r="F1734" s="8">
        <v>20254600934882</v>
      </c>
      <c r="G1734" s="20" t="s">
        <v>22</v>
      </c>
      <c r="H1734" s="9" t="s">
        <v>23</v>
      </c>
      <c r="I1734" s="9" t="s">
        <v>24</v>
      </c>
      <c r="J1734" s="10" t="s">
        <v>49</v>
      </c>
      <c r="K1734" s="9" t="s">
        <v>304</v>
      </c>
      <c r="L1734" s="23" t="e">
        <v>#N/A</v>
      </c>
      <c r="M1734" s="9" t="s">
        <v>203</v>
      </c>
      <c r="N1734" s="9" t="s">
        <v>300</v>
      </c>
      <c r="O1734" s="8">
        <v>5</v>
      </c>
      <c r="P1734" s="23" t="s">
        <v>30</v>
      </c>
      <c r="Q1734" s="12" t="s">
        <v>31</v>
      </c>
      <c r="R1734" s="12" t="s">
        <v>32</v>
      </c>
      <c r="S1734" s="10"/>
      <c r="T1734" s="10"/>
      <c r="U1734" s="24" t="s">
        <v>33</v>
      </c>
    </row>
    <row r="1735" spans="1:21" ht="15.75" hidden="1">
      <c r="A1735" s="7">
        <v>45747</v>
      </c>
      <c r="B1735" s="8">
        <v>1375912025</v>
      </c>
      <c r="C1735" s="9">
        <v>45741</v>
      </c>
      <c r="D1735" s="9" t="s">
        <v>160</v>
      </c>
      <c r="E1735" s="9" t="s">
        <v>21</v>
      </c>
      <c r="F1735" s="8">
        <v>20254600921382</v>
      </c>
      <c r="G1735" s="20" t="s">
        <v>22</v>
      </c>
      <c r="H1735" s="9" t="s">
        <v>23</v>
      </c>
      <c r="I1735" s="9" t="s">
        <v>24</v>
      </c>
      <c r="J1735" s="10" t="s">
        <v>25</v>
      </c>
      <c r="K1735" s="9" t="s">
        <v>337</v>
      </c>
      <c r="L1735" s="23" t="e">
        <v>#N/A</v>
      </c>
      <c r="M1735" s="9" t="s">
        <v>57</v>
      </c>
      <c r="N1735" s="9" t="s">
        <v>300</v>
      </c>
      <c r="O1735" s="8">
        <v>4</v>
      </c>
      <c r="P1735" s="23" t="s">
        <v>30</v>
      </c>
      <c r="Q1735" s="12" t="s">
        <v>31</v>
      </c>
      <c r="R1735" s="12" t="s">
        <v>32</v>
      </c>
      <c r="S1735" s="10"/>
      <c r="T1735" s="10"/>
      <c r="U1735" s="24" t="s">
        <v>33</v>
      </c>
    </row>
    <row r="1736" spans="1:21" ht="15.75" hidden="1">
      <c r="A1736" s="7">
        <v>45747</v>
      </c>
      <c r="B1736" s="8">
        <v>1381092025</v>
      </c>
      <c r="C1736" s="9">
        <v>45741</v>
      </c>
      <c r="D1736" s="20" t="s">
        <v>160</v>
      </c>
      <c r="E1736" s="20" t="s">
        <v>21</v>
      </c>
      <c r="F1736" s="8">
        <v>20254600923732</v>
      </c>
      <c r="G1736" s="20" t="s">
        <v>22</v>
      </c>
      <c r="H1736" s="9" t="s">
        <v>23</v>
      </c>
      <c r="I1736" s="9" t="s">
        <v>38</v>
      </c>
      <c r="J1736" s="10" t="s">
        <v>49</v>
      </c>
      <c r="K1736" s="20" t="s">
        <v>304</v>
      </c>
      <c r="L1736" s="23" t="e">
        <v>#N/A</v>
      </c>
      <c r="M1736" s="20" t="s">
        <v>57</v>
      </c>
      <c r="N1736" s="9" t="s">
        <v>300</v>
      </c>
      <c r="O1736" s="21">
        <v>9</v>
      </c>
      <c r="P1736" s="23" t="s">
        <v>30</v>
      </c>
      <c r="Q1736" s="34" t="s">
        <v>31</v>
      </c>
      <c r="R1736" s="34" t="s">
        <v>32</v>
      </c>
      <c r="S1736" s="10"/>
      <c r="T1736" s="10"/>
      <c r="U1736" s="24" t="s">
        <v>33</v>
      </c>
    </row>
    <row r="1737" spans="1:21" ht="15.75" hidden="1">
      <c r="A1737" s="7">
        <v>45747</v>
      </c>
      <c r="B1737" s="8">
        <v>1388562025</v>
      </c>
      <c r="C1737" s="9">
        <v>45742</v>
      </c>
      <c r="D1737" s="9" t="s">
        <v>160</v>
      </c>
      <c r="E1737" s="9" t="s">
        <v>21</v>
      </c>
      <c r="F1737" s="8">
        <v>20254600975642</v>
      </c>
      <c r="G1737" s="20" t="s">
        <v>22</v>
      </c>
      <c r="H1737" s="9" t="s">
        <v>23</v>
      </c>
      <c r="I1737" s="9" t="s">
        <v>38</v>
      </c>
      <c r="J1737" s="10" t="s">
        <v>49</v>
      </c>
      <c r="K1737" s="9" t="s">
        <v>304</v>
      </c>
      <c r="L1737" s="23" t="e">
        <v>#N/A</v>
      </c>
      <c r="M1737" s="9" t="s">
        <v>203</v>
      </c>
      <c r="N1737" s="9" t="s">
        <v>300</v>
      </c>
      <c r="O1737" s="8">
        <v>3</v>
      </c>
      <c r="P1737" s="23" t="s">
        <v>30</v>
      </c>
      <c r="Q1737" s="12" t="s">
        <v>31</v>
      </c>
      <c r="R1737" s="12" t="s">
        <v>32</v>
      </c>
      <c r="S1737" s="10"/>
      <c r="T1737" s="10"/>
      <c r="U1737" s="24" t="s">
        <v>33</v>
      </c>
    </row>
    <row r="1738" spans="1:21" ht="15.75" hidden="1">
      <c r="A1738" s="7">
        <v>45747</v>
      </c>
      <c r="B1738" s="8">
        <v>1416382025</v>
      </c>
      <c r="C1738" s="9">
        <v>45742</v>
      </c>
      <c r="D1738" s="20" t="s">
        <v>160</v>
      </c>
      <c r="E1738" s="20" t="s">
        <v>21</v>
      </c>
      <c r="F1738" s="8">
        <v>20254601009482</v>
      </c>
      <c r="G1738" s="20" t="s">
        <v>22</v>
      </c>
      <c r="H1738" s="9" t="s">
        <v>23</v>
      </c>
      <c r="I1738" s="9" t="s">
        <v>38</v>
      </c>
      <c r="J1738" s="10" t="s">
        <v>49</v>
      </c>
      <c r="K1738" s="20" t="s">
        <v>304</v>
      </c>
      <c r="L1738" s="23" t="e">
        <v>#N/A</v>
      </c>
      <c r="M1738" s="20" t="s">
        <v>57</v>
      </c>
      <c r="N1738" s="9" t="s">
        <v>300</v>
      </c>
      <c r="O1738" s="21">
        <v>8</v>
      </c>
      <c r="P1738" s="23" t="s">
        <v>30</v>
      </c>
      <c r="Q1738" s="34" t="s">
        <v>31</v>
      </c>
      <c r="R1738" s="34" t="s">
        <v>32</v>
      </c>
      <c r="S1738" s="10"/>
      <c r="T1738" s="10"/>
      <c r="U1738" s="24" t="s">
        <v>33</v>
      </c>
    </row>
    <row r="1739" spans="1:21" ht="15.75" hidden="1">
      <c r="A1739" s="22">
        <v>45747</v>
      </c>
      <c r="B1739" s="21">
        <v>1432782025</v>
      </c>
      <c r="C1739" s="9">
        <v>45743</v>
      </c>
      <c r="D1739" s="20" t="s">
        <v>160</v>
      </c>
      <c r="E1739" s="20" t="s">
        <v>21</v>
      </c>
      <c r="F1739" s="8">
        <v>20254600975282</v>
      </c>
      <c r="G1739" s="20" t="s">
        <v>22</v>
      </c>
      <c r="H1739" s="9" t="s">
        <v>85</v>
      </c>
      <c r="I1739" s="9" t="s">
        <v>38</v>
      </c>
      <c r="J1739" s="10" t="s">
        <v>25</v>
      </c>
      <c r="K1739" s="20" t="s">
        <v>338</v>
      </c>
      <c r="L1739" s="23" t="e">
        <v>#N/A</v>
      </c>
      <c r="M1739" s="20" t="s">
        <v>57</v>
      </c>
      <c r="N1739" s="9" t="s">
        <v>300</v>
      </c>
      <c r="O1739" s="21">
        <v>7</v>
      </c>
      <c r="P1739" s="23" t="s">
        <v>30</v>
      </c>
      <c r="Q1739" s="34" t="s">
        <v>317</v>
      </c>
      <c r="R1739" s="34" t="s">
        <v>32</v>
      </c>
      <c r="S1739" s="23"/>
      <c r="T1739" s="23"/>
      <c r="U1739" s="24" t="s">
        <v>33</v>
      </c>
    </row>
    <row r="1740" spans="1:21" ht="15.75" hidden="1">
      <c r="A1740" s="22">
        <v>45755</v>
      </c>
      <c r="B1740" s="21">
        <v>1517752025</v>
      </c>
      <c r="C1740" s="20">
        <v>45747</v>
      </c>
      <c r="D1740" s="20" t="s">
        <v>160</v>
      </c>
      <c r="E1740" s="20" t="s">
        <v>21</v>
      </c>
      <c r="F1740" s="21">
        <v>20254601080812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302</v>
      </c>
      <c r="L1740" s="23" t="e">
        <v>#N/A</v>
      </c>
      <c r="M1740" s="20" t="s">
        <v>57</v>
      </c>
      <c r="N1740" s="20" t="s">
        <v>300</v>
      </c>
      <c r="O1740" s="21">
        <v>5</v>
      </c>
      <c r="P1740" s="23" t="s">
        <v>30</v>
      </c>
      <c r="Q1740" s="34" t="s">
        <v>317</v>
      </c>
      <c r="R1740" s="34" t="s">
        <v>32</v>
      </c>
      <c r="S1740" s="23"/>
      <c r="T1740" s="23"/>
      <c r="U1740" s="24" t="s">
        <v>33</v>
      </c>
    </row>
    <row r="1741" spans="1:21" ht="15.75" hidden="1">
      <c r="A1741" s="22">
        <v>45755</v>
      </c>
      <c r="B1741" s="21">
        <v>1474572025</v>
      </c>
      <c r="C1741" s="20">
        <v>45748</v>
      </c>
      <c r="D1741" s="20" t="s">
        <v>160</v>
      </c>
      <c r="E1741" s="20" t="s">
        <v>21</v>
      </c>
      <c r="F1741" s="21">
        <v>20254601082762</v>
      </c>
      <c r="G1741" s="20" t="s">
        <v>22</v>
      </c>
      <c r="H1741" s="20" t="s">
        <v>45</v>
      </c>
      <c r="I1741" s="20" t="s">
        <v>38</v>
      </c>
      <c r="J1741" s="10" t="s">
        <v>49</v>
      </c>
      <c r="K1741" s="20" t="s">
        <v>304</v>
      </c>
      <c r="L1741" s="23" t="e">
        <v>#N/A</v>
      </c>
      <c r="M1741" s="20" t="s">
        <v>57</v>
      </c>
      <c r="N1741" s="20" t="s">
        <v>300</v>
      </c>
      <c r="O1741" s="21">
        <v>4</v>
      </c>
      <c r="P1741" s="23" t="s">
        <v>30</v>
      </c>
      <c r="Q1741" s="34" t="s">
        <v>317</v>
      </c>
      <c r="R1741" s="34" t="s">
        <v>32</v>
      </c>
      <c r="S1741" s="23"/>
      <c r="T1741" s="23"/>
      <c r="U1741" s="24" t="s">
        <v>33</v>
      </c>
    </row>
    <row r="1742" spans="1:21" ht="15.75" hidden="1">
      <c r="A1742" s="7">
        <v>45755</v>
      </c>
      <c r="B1742" s="8">
        <v>1546392025</v>
      </c>
      <c r="C1742" s="20">
        <v>45748</v>
      </c>
      <c r="D1742" s="20" t="s">
        <v>160</v>
      </c>
      <c r="E1742" s="20" t="s">
        <v>21</v>
      </c>
      <c r="F1742" s="21">
        <v>20254601085452</v>
      </c>
      <c r="G1742" s="20" t="s">
        <v>22</v>
      </c>
      <c r="H1742" s="20" t="s">
        <v>23</v>
      </c>
      <c r="I1742" s="20" t="s">
        <v>82</v>
      </c>
      <c r="J1742" s="10" t="s">
        <v>25</v>
      </c>
      <c r="K1742" s="20" t="s">
        <v>337</v>
      </c>
      <c r="L1742" s="23" t="e">
        <v>#N/A</v>
      </c>
      <c r="M1742" s="20" t="s">
        <v>203</v>
      </c>
      <c r="N1742" s="20" t="s">
        <v>300</v>
      </c>
      <c r="O1742" s="21">
        <v>4</v>
      </c>
      <c r="P1742" s="23" t="s">
        <v>30</v>
      </c>
      <c r="Q1742" s="34" t="s">
        <v>317</v>
      </c>
      <c r="R1742" s="34" t="s">
        <v>32</v>
      </c>
      <c r="S1742" s="10"/>
      <c r="T1742" s="10"/>
      <c r="U1742" s="24" t="s">
        <v>33</v>
      </c>
    </row>
    <row r="1743" spans="1:21" ht="15.75" hidden="1">
      <c r="A1743" s="7">
        <v>45755</v>
      </c>
      <c r="B1743" s="8">
        <v>1383782025</v>
      </c>
      <c r="C1743" s="20">
        <v>45749</v>
      </c>
      <c r="D1743" s="20" t="s">
        <v>160</v>
      </c>
      <c r="E1743" s="20" t="s">
        <v>21</v>
      </c>
      <c r="F1743" s="21">
        <v>20254601127282</v>
      </c>
      <c r="G1743" s="20" t="s">
        <v>22</v>
      </c>
      <c r="H1743" s="20" t="s">
        <v>23</v>
      </c>
      <c r="I1743" s="20" t="s">
        <v>46</v>
      </c>
      <c r="J1743" s="10" t="s">
        <v>49</v>
      </c>
      <c r="K1743" s="20" t="s">
        <v>339</v>
      </c>
      <c r="L1743" s="23" t="e">
        <v>#N/A</v>
      </c>
      <c r="M1743" s="20" t="s">
        <v>57</v>
      </c>
      <c r="N1743" s="20" t="s">
        <v>300</v>
      </c>
      <c r="O1743" s="21">
        <v>3</v>
      </c>
      <c r="P1743" s="23" t="s">
        <v>30</v>
      </c>
      <c r="Q1743" s="34" t="s">
        <v>317</v>
      </c>
      <c r="R1743" s="34" t="s">
        <v>32</v>
      </c>
      <c r="S1743" s="10"/>
      <c r="T1743" s="10"/>
      <c r="U1743" s="24" t="s">
        <v>33</v>
      </c>
    </row>
    <row r="1744" spans="1:21" ht="15.75" hidden="1">
      <c r="A1744" s="22">
        <v>45755</v>
      </c>
      <c r="B1744" s="21">
        <v>1332542025</v>
      </c>
      <c r="C1744" s="20">
        <v>45750</v>
      </c>
      <c r="D1744" s="20" t="s">
        <v>160</v>
      </c>
      <c r="E1744" s="20" t="s">
        <v>21</v>
      </c>
      <c r="F1744" s="21">
        <v>20254601156602</v>
      </c>
      <c r="G1744" s="20" t="s">
        <v>22</v>
      </c>
      <c r="H1744" s="20" t="s">
        <v>23</v>
      </c>
      <c r="I1744" s="20" t="s">
        <v>24</v>
      </c>
      <c r="J1744" s="10" t="s">
        <v>49</v>
      </c>
      <c r="K1744" s="20" t="s">
        <v>216</v>
      </c>
      <c r="L1744" s="23" t="e">
        <v>#N/A</v>
      </c>
      <c r="M1744" s="20" t="s">
        <v>57</v>
      </c>
      <c r="N1744" s="20" t="s">
        <v>300</v>
      </c>
      <c r="O1744" s="21">
        <v>2</v>
      </c>
      <c r="P1744" s="23" t="s">
        <v>30</v>
      </c>
      <c r="Q1744" s="34" t="s">
        <v>317</v>
      </c>
      <c r="R1744" s="34" t="s">
        <v>32</v>
      </c>
      <c r="S1744" s="23"/>
      <c r="T1744" s="23"/>
      <c r="U1744" s="24" t="s">
        <v>33</v>
      </c>
    </row>
    <row r="1745" spans="1:21" ht="15.75" hidden="1">
      <c r="A1745" s="22">
        <v>45775</v>
      </c>
      <c r="B1745" s="36">
        <v>1631002025</v>
      </c>
      <c r="C1745" s="20">
        <v>45750</v>
      </c>
      <c r="D1745" s="20" t="s">
        <v>160</v>
      </c>
      <c r="E1745" s="20" t="s">
        <v>21</v>
      </c>
      <c r="F1745" s="21">
        <v>20254601182922</v>
      </c>
      <c r="G1745" s="20" t="s">
        <v>22</v>
      </c>
      <c r="H1745" s="20" t="s">
        <v>23</v>
      </c>
      <c r="I1745" s="20" t="s">
        <v>24</v>
      </c>
      <c r="J1745" s="10" t="s">
        <v>25</v>
      </c>
      <c r="K1745" s="20" t="s">
        <v>292</v>
      </c>
      <c r="L1745" s="23" t="e">
        <v>#N/A</v>
      </c>
      <c r="M1745" s="20" t="s">
        <v>57</v>
      </c>
      <c r="N1745" s="20" t="s">
        <v>300</v>
      </c>
      <c r="O1745" s="21">
        <v>15</v>
      </c>
      <c r="P1745" s="23" t="s">
        <v>30</v>
      </c>
      <c r="Q1745" s="34" t="s">
        <v>317</v>
      </c>
      <c r="R1745" s="34" t="s">
        <v>32</v>
      </c>
      <c r="S1745" s="10"/>
      <c r="T1745" s="10"/>
      <c r="U1745" s="10" t="s">
        <v>33</v>
      </c>
    </row>
    <row r="1746" spans="1:21" ht="15.75" hidden="1">
      <c r="A1746" s="22">
        <v>45775</v>
      </c>
      <c r="B1746" s="36">
        <v>1478582025</v>
      </c>
      <c r="C1746" s="20">
        <v>45754</v>
      </c>
      <c r="D1746" s="20" t="s">
        <v>160</v>
      </c>
      <c r="E1746" s="20" t="s">
        <v>21</v>
      </c>
      <c r="F1746" s="21">
        <v>20254601187342</v>
      </c>
      <c r="G1746" s="20" t="s">
        <v>22</v>
      </c>
      <c r="H1746" s="20" t="s">
        <v>144</v>
      </c>
      <c r="I1746" s="20" t="s">
        <v>47</v>
      </c>
      <c r="J1746" s="10" t="s">
        <v>49</v>
      </c>
      <c r="K1746" s="20" t="s">
        <v>324</v>
      </c>
      <c r="L1746" s="23" t="e">
        <v>#N/A</v>
      </c>
      <c r="M1746" s="20" t="s">
        <v>203</v>
      </c>
      <c r="N1746" s="20" t="s">
        <v>300</v>
      </c>
      <c r="O1746" s="21">
        <v>13</v>
      </c>
      <c r="P1746" s="23" t="s">
        <v>30</v>
      </c>
      <c r="Q1746" s="34" t="s">
        <v>317</v>
      </c>
      <c r="R1746" s="34" t="s">
        <v>32</v>
      </c>
      <c r="S1746" s="10"/>
      <c r="T1746" s="10"/>
      <c r="U1746" s="10" t="s">
        <v>33</v>
      </c>
    </row>
    <row r="1747" spans="1:21" ht="15.75" hidden="1">
      <c r="A1747" s="22">
        <v>45775</v>
      </c>
      <c r="B1747" s="36">
        <v>1686612025</v>
      </c>
      <c r="C1747" s="20">
        <v>45754</v>
      </c>
      <c r="D1747" s="20" t="s">
        <v>160</v>
      </c>
      <c r="E1747" s="20" t="s">
        <v>21</v>
      </c>
      <c r="F1747" s="21">
        <v>20254601193972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326</v>
      </c>
      <c r="L1747" s="23" t="e">
        <v>#N/A</v>
      </c>
      <c r="M1747" s="20" t="s">
        <v>203</v>
      </c>
      <c r="N1747" s="20" t="s">
        <v>300</v>
      </c>
      <c r="O1747" s="21">
        <v>13</v>
      </c>
      <c r="P1747" s="23" t="s">
        <v>30</v>
      </c>
      <c r="Q1747" s="34" t="s">
        <v>317</v>
      </c>
      <c r="R1747" s="34" t="s">
        <v>32</v>
      </c>
      <c r="S1747" s="10"/>
      <c r="T1747" s="10"/>
      <c r="U1747" s="10" t="s">
        <v>33</v>
      </c>
    </row>
    <row r="1748" spans="1:21" ht="15.75" hidden="1">
      <c r="A1748" s="22">
        <v>45775</v>
      </c>
      <c r="B1748" s="36">
        <v>1632262025</v>
      </c>
      <c r="C1748" s="20">
        <v>45756</v>
      </c>
      <c r="D1748" s="20" t="s">
        <v>160</v>
      </c>
      <c r="E1748" s="20" t="s">
        <v>21</v>
      </c>
      <c r="F1748" s="21">
        <v>20254601231922</v>
      </c>
      <c r="G1748" s="20" t="s">
        <v>22</v>
      </c>
      <c r="H1748" s="20" t="s">
        <v>23</v>
      </c>
      <c r="I1748" s="20" t="s">
        <v>46</v>
      </c>
      <c r="J1748" s="10" t="s">
        <v>49</v>
      </c>
      <c r="K1748" s="20" t="s">
        <v>340</v>
      </c>
      <c r="L1748" s="23" t="e">
        <v>#N/A</v>
      </c>
      <c r="M1748" s="20" t="s">
        <v>203</v>
      </c>
      <c r="N1748" s="20" t="s">
        <v>300</v>
      </c>
      <c r="O1748" s="21">
        <v>11</v>
      </c>
      <c r="P1748" s="23" t="s">
        <v>30</v>
      </c>
      <c r="Q1748" s="34" t="s">
        <v>317</v>
      </c>
      <c r="R1748" s="34" t="s">
        <v>32</v>
      </c>
      <c r="S1748" s="10"/>
      <c r="T1748" s="10"/>
      <c r="U1748" s="10" t="s">
        <v>33</v>
      </c>
    </row>
    <row r="1749" spans="1:21" ht="15.75" hidden="1">
      <c r="A1749" s="22">
        <v>45775</v>
      </c>
      <c r="B1749" s="36">
        <v>1745682025</v>
      </c>
      <c r="C1749" s="20">
        <v>45757</v>
      </c>
      <c r="D1749" s="20" t="s">
        <v>160</v>
      </c>
      <c r="E1749" s="20" t="s">
        <v>21</v>
      </c>
      <c r="F1749" s="21">
        <v>20254601248842</v>
      </c>
      <c r="G1749" s="20" t="s">
        <v>22</v>
      </c>
      <c r="H1749" s="20" t="s">
        <v>23</v>
      </c>
      <c r="I1749" s="20" t="s">
        <v>24</v>
      </c>
      <c r="J1749" s="10" t="s">
        <v>49</v>
      </c>
      <c r="K1749" s="20" t="s">
        <v>333</v>
      </c>
      <c r="L1749" s="23" t="e">
        <v>#N/A</v>
      </c>
      <c r="M1749" s="20" t="s">
        <v>203</v>
      </c>
      <c r="N1749" s="20" t="s">
        <v>300</v>
      </c>
      <c r="O1749" s="21">
        <v>10</v>
      </c>
      <c r="P1749" s="23" t="s">
        <v>30</v>
      </c>
      <c r="Q1749" s="34" t="s">
        <v>317</v>
      </c>
      <c r="R1749" s="34" t="s">
        <v>32</v>
      </c>
      <c r="S1749" s="10"/>
      <c r="T1749" s="10"/>
      <c r="U1749" s="10" t="s">
        <v>33</v>
      </c>
    </row>
    <row r="1750" spans="1:21" ht="15.75" hidden="1">
      <c r="A1750" s="22">
        <v>45775</v>
      </c>
      <c r="B1750" s="36">
        <v>1766022025</v>
      </c>
      <c r="C1750" s="20">
        <v>45757</v>
      </c>
      <c r="D1750" s="20" t="s">
        <v>160</v>
      </c>
      <c r="E1750" s="20" t="s">
        <v>21</v>
      </c>
      <c r="F1750" s="21">
        <v>20254601243842</v>
      </c>
      <c r="G1750" s="20" t="s">
        <v>22</v>
      </c>
      <c r="H1750" s="20" t="s">
        <v>23</v>
      </c>
      <c r="I1750" s="20" t="s">
        <v>24</v>
      </c>
      <c r="J1750" s="10" t="s">
        <v>25</v>
      </c>
      <c r="K1750" s="20" t="s">
        <v>292</v>
      </c>
      <c r="L1750" s="23" t="e">
        <v>#N/A</v>
      </c>
      <c r="M1750" s="20" t="s">
        <v>203</v>
      </c>
      <c r="N1750" s="20" t="s">
        <v>300</v>
      </c>
      <c r="O1750" s="21">
        <v>10</v>
      </c>
      <c r="P1750" s="23" t="s">
        <v>30</v>
      </c>
      <c r="Q1750" s="34" t="s">
        <v>317</v>
      </c>
      <c r="R1750" s="34" t="s">
        <v>32</v>
      </c>
      <c r="S1750" s="10"/>
      <c r="T1750" s="10"/>
      <c r="U1750" s="10" t="s">
        <v>33</v>
      </c>
    </row>
    <row r="1751" spans="1:21" ht="15.75" hidden="1">
      <c r="A1751" s="22">
        <v>45775</v>
      </c>
      <c r="B1751" s="36">
        <v>1787852025</v>
      </c>
      <c r="C1751" s="20">
        <v>45758</v>
      </c>
      <c r="D1751" s="20" t="s">
        <v>160</v>
      </c>
      <c r="E1751" s="20" t="s">
        <v>21</v>
      </c>
      <c r="F1751" s="21">
        <v>20254601284892</v>
      </c>
      <c r="G1751" s="20" t="s">
        <v>22</v>
      </c>
      <c r="H1751" s="20" t="s">
        <v>23</v>
      </c>
      <c r="I1751" s="20" t="s">
        <v>24</v>
      </c>
      <c r="J1751" s="10" t="s">
        <v>25</v>
      </c>
      <c r="K1751" s="20" t="s">
        <v>292</v>
      </c>
      <c r="L1751" s="23" t="e">
        <v>#N/A</v>
      </c>
      <c r="M1751" s="20" t="s">
        <v>203</v>
      </c>
      <c r="N1751" s="20" t="s">
        <v>300</v>
      </c>
      <c r="O1751" s="21">
        <v>9</v>
      </c>
      <c r="P1751" s="23" t="s">
        <v>30</v>
      </c>
      <c r="Q1751" s="34" t="s">
        <v>317</v>
      </c>
      <c r="R1751" s="34" t="s">
        <v>32</v>
      </c>
      <c r="S1751" s="10"/>
      <c r="T1751" s="10"/>
      <c r="U1751" s="10" t="s">
        <v>33</v>
      </c>
    </row>
    <row r="1752" spans="1:21" ht="15.75" hidden="1">
      <c r="A1752" s="22">
        <v>45775</v>
      </c>
      <c r="B1752" s="36">
        <v>1821372025</v>
      </c>
      <c r="C1752" s="20">
        <v>45762</v>
      </c>
      <c r="D1752" s="20" t="s">
        <v>160</v>
      </c>
      <c r="E1752" s="20" t="s">
        <v>21</v>
      </c>
      <c r="F1752" s="21">
        <v>20254601305622</v>
      </c>
      <c r="G1752" s="20" t="s">
        <v>22</v>
      </c>
      <c r="H1752" s="20" t="s">
        <v>23</v>
      </c>
      <c r="I1752" s="20" t="s">
        <v>38</v>
      </c>
      <c r="J1752" s="10" t="s">
        <v>49</v>
      </c>
      <c r="K1752" s="20" t="s">
        <v>304</v>
      </c>
      <c r="L1752" s="23" t="e">
        <v>#N/A</v>
      </c>
      <c r="M1752" s="20" t="s">
        <v>203</v>
      </c>
      <c r="N1752" s="20" t="s">
        <v>300</v>
      </c>
      <c r="O1752" s="21">
        <v>11</v>
      </c>
      <c r="P1752" s="23" t="s">
        <v>30</v>
      </c>
      <c r="Q1752" s="34" t="s">
        <v>317</v>
      </c>
      <c r="R1752" s="34" t="s">
        <v>32</v>
      </c>
      <c r="S1752" s="10"/>
      <c r="T1752" s="10"/>
      <c r="U1752" s="10" t="s">
        <v>33</v>
      </c>
    </row>
    <row r="1753" spans="1:21" ht="15.75" hidden="1">
      <c r="A1753" s="22">
        <v>45775</v>
      </c>
      <c r="B1753" s="36">
        <v>1851772025</v>
      </c>
      <c r="C1753" s="20">
        <v>45763</v>
      </c>
      <c r="D1753" s="20" t="s">
        <v>160</v>
      </c>
      <c r="E1753" s="20" t="s">
        <v>21</v>
      </c>
      <c r="F1753" s="21">
        <v>20254601305012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334</v>
      </c>
      <c r="L1753" s="23" t="e">
        <v>#N/A</v>
      </c>
      <c r="M1753" s="20" t="s">
        <v>203</v>
      </c>
      <c r="N1753" s="20" t="s">
        <v>300</v>
      </c>
      <c r="O1753" s="21">
        <v>10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>
      <c r="A1754" s="22">
        <v>45775</v>
      </c>
      <c r="B1754" s="36">
        <v>1854832025</v>
      </c>
      <c r="C1754" s="20">
        <v>45763</v>
      </c>
      <c r="D1754" s="20" t="s">
        <v>160</v>
      </c>
      <c r="E1754" s="20" t="s">
        <v>21</v>
      </c>
      <c r="F1754" s="21">
        <v>20254601321942</v>
      </c>
      <c r="G1754" s="20" t="s">
        <v>22</v>
      </c>
      <c r="H1754" s="20" t="s">
        <v>23</v>
      </c>
      <c r="I1754" s="20" t="s">
        <v>24</v>
      </c>
      <c r="J1754" s="10" t="s">
        <v>49</v>
      </c>
      <c r="K1754" s="20" t="s">
        <v>341</v>
      </c>
      <c r="L1754" s="23" t="e">
        <v>#N/A</v>
      </c>
      <c r="M1754" s="20" t="s">
        <v>57</v>
      </c>
      <c r="N1754" s="20" t="s">
        <v>300</v>
      </c>
      <c r="O1754" s="21">
        <v>10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>
      <c r="A1755" s="22">
        <v>45775</v>
      </c>
      <c r="B1755" s="36">
        <v>1860702025</v>
      </c>
      <c r="C1755" s="20">
        <v>45763</v>
      </c>
      <c r="D1755" s="20" t="s">
        <v>160</v>
      </c>
      <c r="E1755" s="20" t="s">
        <v>21</v>
      </c>
      <c r="F1755" s="21">
        <v>20254601337952</v>
      </c>
      <c r="G1755" s="20" t="s">
        <v>22</v>
      </c>
      <c r="H1755" s="20" t="s">
        <v>23</v>
      </c>
      <c r="I1755" s="20" t="s">
        <v>24</v>
      </c>
      <c r="J1755" s="10" t="s">
        <v>49</v>
      </c>
      <c r="K1755" s="20" t="s">
        <v>342</v>
      </c>
      <c r="L1755" s="23" t="e">
        <v>#N/A</v>
      </c>
      <c r="M1755" s="20" t="s">
        <v>57</v>
      </c>
      <c r="N1755" s="20" t="s">
        <v>300</v>
      </c>
      <c r="O1755" s="21">
        <v>10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>
      <c r="A1756" s="22">
        <v>45775</v>
      </c>
      <c r="B1756" s="36">
        <v>1885442025</v>
      </c>
      <c r="C1756" s="20">
        <v>45769</v>
      </c>
      <c r="D1756" s="20" t="s">
        <v>160</v>
      </c>
      <c r="E1756" s="20" t="s">
        <v>21</v>
      </c>
      <c r="F1756" s="21">
        <v>20254601354232</v>
      </c>
      <c r="G1756" s="20" t="s">
        <v>22</v>
      </c>
      <c r="H1756" s="20" t="s">
        <v>23</v>
      </c>
      <c r="I1756" s="20" t="s">
        <v>38</v>
      </c>
      <c r="J1756" s="10" t="s">
        <v>49</v>
      </c>
      <c r="K1756" s="20" t="s">
        <v>304</v>
      </c>
      <c r="L1756" s="23" t="e">
        <v>#N/A</v>
      </c>
      <c r="M1756" s="20" t="s">
        <v>203</v>
      </c>
      <c r="N1756" s="20" t="s">
        <v>300</v>
      </c>
      <c r="O1756" s="21">
        <v>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>
      <c r="A1757" s="22">
        <v>45775</v>
      </c>
      <c r="B1757" s="36">
        <v>1925542025</v>
      </c>
      <c r="C1757" s="20">
        <v>45770</v>
      </c>
      <c r="D1757" s="20" t="s">
        <v>160</v>
      </c>
      <c r="E1757" s="20" t="s">
        <v>21</v>
      </c>
      <c r="F1757" s="21">
        <v>20254601366142</v>
      </c>
      <c r="G1757" s="20" t="s">
        <v>22</v>
      </c>
      <c r="H1757" s="20" t="s">
        <v>23</v>
      </c>
      <c r="I1757" s="20" t="s">
        <v>38</v>
      </c>
      <c r="J1757" s="10" t="s">
        <v>49</v>
      </c>
      <c r="K1757" s="20" t="s">
        <v>343</v>
      </c>
      <c r="L1757" s="23" t="e">
        <v>#N/A</v>
      </c>
      <c r="M1757" s="20" t="s">
        <v>57</v>
      </c>
      <c r="N1757" s="20" t="s">
        <v>300</v>
      </c>
      <c r="O1757" s="21">
        <v>7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>
      <c r="A1758" s="22">
        <v>45775</v>
      </c>
      <c r="B1758" s="36">
        <v>1925992025</v>
      </c>
      <c r="C1758" s="20">
        <v>45770</v>
      </c>
      <c r="D1758" s="9" t="s">
        <v>151</v>
      </c>
      <c r="E1758" s="9" t="s">
        <v>21</v>
      </c>
      <c r="F1758" s="21">
        <v>20254601376732</v>
      </c>
      <c r="G1758" s="20" t="s">
        <v>22</v>
      </c>
      <c r="H1758" s="20" t="s">
        <v>23</v>
      </c>
      <c r="I1758" s="20" t="s">
        <v>24</v>
      </c>
      <c r="J1758" s="10" t="s">
        <v>49</v>
      </c>
      <c r="K1758" s="9" t="s">
        <v>339</v>
      </c>
      <c r="L1758" s="23" t="e">
        <v>#N/A</v>
      </c>
      <c r="M1758" s="9" t="s">
        <v>203</v>
      </c>
      <c r="N1758" s="20" t="s">
        <v>300</v>
      </c>
      <c r="O1758" s="8">
        <v>17</v>
      </c>
      <c r="P1758" s="23" t="s">
        <v>30</v>
      </c>
      <c r="Q1758" s="34" t="s">
        <v>317</v>
      </c>
      <c r="R1758" s="34" t="s">
        <v>32</v>
      </c>
      <c r="S1758" s="10"/>
      <c r="T1758" s="10"/>
      <c r="U1758" s="10" t="s">
        <v>33</v>
      </c>
    </row>
    <row r="1759" spans="1:21" ht="15.75" hidden="1">
      <c r="A1759" s="22">
        <v>45775</v>
      </c>
      <c r="B1759" s="36">
        <v>1955472025</v>
      </c>
      <c r="C1759" s="20">
        <v>45771</v>
      </c>
      <c r="D1759" s="20" t="s">
        <v>160</v>
      </c>
      <c r="E1759" s="20" t="s">
        <v>21</v>
      </c>
      <c r="F1759" s="21">
        <v>20254601382052</v>
      </c>
      <c r="G1759" s="20" t="s">
        <v>22</v>
      </c>
      <c r="H1759" s="20" t="s">
        <v>72</v>
      </c>
      <c r="I1759" s="20" t="s">
        <v>38</v>
      </c>
      <c r="J1759" s="10" t="s">
        <v>49</v>
      </c>
      <c r="K1759" s="20" t="s">
        <v>324</v>
      </c>
      <c r="L1759" s="23" t="e">
        <v>#N/A</v>
      </c>
      <c r="M1759" s="20" t="s">
        <v>57</v>
      </c>
      <c r="N1759" s="20" t="s">
        <v>300</v>
      </c>
      <c r="O1759" s="21">
        <v>6</v>
      </c>
      <c r="P1759" s="23" t="s">
        <v>30</v>
      </c>
      <c r="Q1759" s="34" t="s">
        <v>317</v>
      </c>
      <c r="R1759" s="34" t="s">
        <v>32</v>
      </c>
      <c r="S1759" s="10"/>
      <c r="T1759" s="10"/>
      <c r="U1759" s="10" t="s">
        <v>33</v>
      </c>
    </row>
    <row r="1760" spans="1:21" ht="15.75" hidden="1">
      <c r="A1760" s="22">
        <v>45782</v>
      </c>
      <c r="B1760" s="21">
        <v>1830082025</v>
      </c>
      <c r="C1760" s="20">
        <v>45772</v>
      </c>
      <c r="D1760" s="9" t="s">
        <v>160</v>
      </c>
      <c r="E1760" s="9" t="s">
        <v>21</v>
      </c>
      <c r="F1760" s="21">
        <v>20254601421242</v>
      </c>
      <c r="G1760" s="20" t="s">
        <v>22</v>
      </c>
      <c r="H1760" s="20" t="s">
        <v>23</v>
      </c>
      <c r="I1760" s="20" t="s">
        <v>24</v>
      </c>
      <c r="J1760" s="10" t="s">
        <v>49</v>
      </c>
      <c r="K1760" s="9" t="s">
        <v>341</v>
      </c>
      <c r="L1760" s="23" t="e">
        <v>#N/A</v>
      </c>
      <c r="M1760" s="9" t="s">
        <v>57</v>
      </c>
      <c r="N1760" s="20" t="s">
        <v>300</v>
      </c>
      <c r="O1760" s="8">
        <v>15</v>
      </c>
      <c r="P1760" s="23" t="s">
        <v>30</v>
      </c>
      <c r="Q1760" s="35" t="s">
        <v>317</v>
      </c>
      <c r="R1760" s="35" t="s">
        <v>32</v>
      </c>
      <c r="S1760" s="23"/>
      <c r="T1760" s="23"/>
      <c r="U1760" s="10" t="s">
        <v>33</v>
      </c>
    </row>
    <row r="1761" spans="1:21" ht="15.75" hidden="1">
      <c r="A1761" s="22">
        <v>45782</v>
      </c>
      <c r="B1761" s="21">
        <v>1976642025</v>
      </c>
      <c r="C1761" s="20">
        <v>45772</v>
      </c>
      <c r="D1761" s="20" t="s">
        <v>160</v>
      </c>
      <c r="E1761" s="20" t="s">
        <v>21</v>
      </c>
      <c r="F1761" s="21">
        <v>20254601418332</v>
      </c>
      <c r="G1761" s="20" t="s">
        <v>22</v>
      </c>
      <c r="H1761" s="20" t="s">
        <v>23</v>
      </c>
      <c r="I1761" s="20" t="s">
        <v>38</v>
      </c>
      <c r="J1761" s="10" t="s">
        <v>49</v>
      </c>
      <c r="K1761" s="20" t="s">
        <v>343</v>
      </c>
      <c r="L1761" s="23" t="e">
        <v>#N/A</v>
      </c>
      <c r="M1761" s="20" t="s">
        <v>57</v>
      </c>
      <c r="N1761" s="20" t="s">
        <v>300</v>
      </c>
      <c r="O1761" s="21">
        <v>5</v>
      </c>
      <c r="P1761" s="23" t="s">
        <v>30</v>
      </c>
      <c r="Q1761" s="35" t="s">
        <v>317</v>
      </c>
      <c r="R1761" s="35" t="s">
        <v>32</v>
      </c>
      <c r="S1761" s="23"/>
      <c r="T1761" s="23"/>
      <c r="U1761" s="10" t="s">
        <v>33</v>
      </c>
    </row>
    <row r="1762" spans="1:21" ht="15.75" hidden="1">
      <c r="A1762" s="22">
        <v>45782</v>
      </c>
      <c r="B1762" s="21">
        <v>1993242025</v>
      </c>
      <c r="C1762" s="20">
        <v>45772</v>
      </c>
      <c r="D1762" s="20" t="s">
        <v>160</v>
      </c>
      <c r="E1762" s="20" t="s">
        <v>21</v>
      </c>
      <c r="F1762" s="21">
        <v>20254211394492</v>
      </c>
      <c r="G1762" s="20" t="s">
        <v>22</v>
      </c>
      <c r="H1762" s="20" t="s">
        <v>37</v>
      </c>
      <c r="I1762" s="20" t="s">
        <v>38</v>
      </c>
      <c r="J1762" s="10" t="s">
        <v>25</v>
      </c>
      <c r="K1762" s="20" t="s">
        <v>292</v>
      </c>
      <c r="L1762" s="23" t="e">
        <v>#N/A</v>
      </c>
      <c r="M1762" s="20" t="s">
        <v>203</v>
      </c>
      <c r="N1762" s="20" t="s">
        <v>300</v>
      </c>
      <c r="O1762" s="21">
        <v>5</v>
      </c>
      <c r="P1762" s="23" t="s">
        <v>30</v>
      </c>
      <c r="Q1762" s="35" t="s">
        <v>317</v>
      </c>
      <c r="R1762" s="35" t="s">
        <v>32</v>
      </c>
      <c r="S1762" s="23"/>
      <c r="T1762" s="23"/>
      <c r="U1762" s="10" t="s">
        <v>33</v>
      </c>
    </row>
    <row r="1763" spans="1:21" ht="15.75" hidden="1">
      <c r="A1763" s="7">
        <v>45782</v>
      </c>
      <c r="B1763" s="8">
        <v>1860732025</v>
      </c>
      <c r="C1763" s="20">
        <v>45775</v>
      </c>
      <c r="D1763" s="9" t="s">
        <v>160</v>
      </c>
      <c r="E1763" s="9" t="s">
        <v>21</v>
      </c>
      <c r="F1763" s="21">
        <v>20254601413412</v>
      </c>
      <c r="G1763" s="20" t="s">
        <v>22</v>
      </c>
      <c r="H1763" s="20" t="s">
        <v>23</v>
      </c>
      <c r="I1763" s="20" t="s">
        <v>24</v>
      </c>
      <c r="J1763" s="10" t="s">
        <v>49</v>
      </c>
      <c r="K1763" s="9" t="s">
        <v>344</v>
      </c>
      <c r="L1763" s="23" t="e">
        <v>#N/A</v>
      </c>
      <c r="M1763" s="9" t="s">
        <v>57</v>
      </c>
      <c r="N1763" s="20" t="s">
        <v>300</v>
      </c>
      <c r="O1763" s="8">
        <v>14</v>
      </c>
      <c r="P1763" s="23" t="s">
        <v>30</v>
      </c>
      <c r="Q1763" s="35" t="s">
        <v>317</v>
      </c>
      <c r="R1763" s="35" t="s">
        <v>32</v>
      </c>
      <c r="S1763" s="10"/>
      <c r="T1763" s="10"/>
      <c r="U1763" s="10" t="s">
        <v>33</v>
      </c>
    </row>
    <row r="1764" spans="1:21" ht="15.75" hidden="1">
      <c r="A1764" s="7">
        <v>45782</v>
      </c>
      <c r="B1764" s="8">
        <v>1998532025</v>
      </c>
      <c r="C1764" s="20">
        <v>45775</v>
      </c>
      <c r="D1764" s="9" t="s">
        <v>160</v>
      </c>
      <c r="E1764" s="9" t="s">
        <v>21</v>
      </c>
      <c r="F1764" s="21">
        <v>20254601413522</v>
      </c>
      <c r="G1764" s="20" t="s">
        <v>22</v>
      </c>
      <c r="H1764" s="20" t="s">
        <v>72</v>
      </c>
      <c r="I1764" s="20" t="s">
        <v>24</v>
      </c>
      <c r="J1764" s="10" t="s">
        <v>49</v>
      </c>
      <c r="K1764" s="9" t="s">
        <v>343</v>
      </c>
      <c r="L1764" s="23" t="e">
        <v>#N/A</v>
      </c>
      <c r="M1764" s="9" t="s">
        <v>203</v>
      </c>
      <c r="N1764" s="20" t="s">
        <v>300</v>
      </c>
      <c r="O1764" s="8">
        <v>14</v>
      </c>
      <c r="P1764" s="23" t="s">
        <v>30</v>
      </c>
      <c r="Q1764" s="35" t="s">
        <v>317</v>
      </c>
      <c r="R1764" s="35" t="s">
        <v>32</v>
      </c>
      <c r="S1764" s="10"/>
      <c r="T1764" s="10"/>
      <c r="U1764" s="10" t="s">
        <v>33</v>
      </c>
    </row>
    <row r="1765" spans="1:21" ht="15.75" hidden="1">
      <c r="A1765" s="7">
        <v>45782</v>
      </c>
      <c r="B1765" s="8">
        <v>2011862025</v>
      </c>
      <c r="C1765" s="20">
        <v>45775</v>
      </c>
      <c r="D1765" s="9" t="s">
        <v>160</v>
      </c>
      <c r="E1765" s="9" t="s">
        <v>21</v>
      </c>
      <c r="F1765" s="21">
        <v>20255210027852</v>
      </c>
      <c r="G1765" s="20" t="s">
        <v>22</v>
      </c>
      <c r="H1765" s="20" t="s">
        <v>37</v>
      </c>
      <c r="I1765" s="20" t="s">
        <v>38</v>
      </c>
      <c r="J1765" s="10" t="s">
        <v>25</v>
      </c>
      <c r="K1765" s="9" t="s">
        <v>345</v>
      </c>
      <c r="L1765" s="23" t="e">
        <v>#N/A</v>
      </c>
      <c r="M1765" s="9" t="s">
        <v>57</v>
      </c>
      <c r="N1765" s="20" t="s">
        <v>300</v>
      </c>
      <c r="O1765" s="8">
        <v>14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>
      <c r="A1766" s="7">
        <v>45782</v>
      </c>
      <c r="B1766" s="8">
        <v>2011872025</v>
      </c>
      <c r="C1766" s="20">
        <v>45775</v>
      </c>
      <c r="D1766" s="9" t="s">
        <v>160</v>
      </c>
      <c r="E1766" s="9" t="s">
        <v>21</v>
      </c>
      <c r="F1766" s="21">
        <v>20255210027932</v>
      </c>
      <c r="G1766" s="20" t="s">
        <v>22</v>
      </c>
      <c r="H1766" s="20" t="s">
        <v>37</v>
      </c>
      <c r="I1766" s="20" t="s">
        <v>38</v>
      </c>
      <c r="J1766" s="10" t="s">
        <v>49</v>
      </c>
      <c r="K1766" s="9" t="s">
        <v>339</v>
      </c>
      <c r="L1766" s="23" t="e">
        <v>#N/A</v>
      </c>
      <c r="M1766" s="9" t="s">
        <v>57</v>
      </c>
      <c r="N1766" s="20" t="s">
        <v>300</v>
      </c>
      <c r="O1766" s="8">
        <v>14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>
      <c r="A1767" s="7">
        <v>45782</v>
      </c>
      <c r="B1767" s="8">
        <v>2011882025</v>
      </c>
      <c r="C1767" s="20">
        <v>45775</v>
      </c>
      <c r="D1767" s="20" t="s">
        <v>160</v>
      </c>
      <c r="E1767" s="20" t="s">
        <v>21</v>
      </c>
      <c r="F1767" s="21">
        <v>20255210027962</v>
      </c>
      <c r="G1767" s="20" t="s">
        <v>22</v>
      </c>
      <c r="H1767" s="20" t="s">
        <v>37</v>
      </c>
      <c r="I1767" s="20" t="s">
        <v>38</v>
      </c>
      <c r="J1767" s="10" t="s">
        <v>25</v>
      </c>
      <c r="K1767" s="20" t="s">
        <v>329</v>
      </c>
      <c r="L1767" s="23" t="e">
        <v>#N/A</v>
      </c>
      <c r="M1767" s="20" t="s">
        <v>57</v>
      </c>
      <c r="N1767" s="20" t="s">
        <v>300</v>
      </c>
      <c r="O1767" s="21">
        <v>4</v>
      </c>
      <c r="P1767" s="23" t="s">
        <v>30</v>
      </c>
      <c r="Q1767" s="34" t="s">
        <v>317</v>
      </c>
      <c r="R1767" s="34" t="s">
        <v>32</v>
      </c>
      <c r="S1767" s="10"/>
      <c r="T1767" s="10"/>
      <c r="U1767" s="10" t="s">
        <v>33</v>
      </c>
    </row>
    <row r="1768" spans="1:21" ht="15.75" hidden="1">
      <c r="A1768" s="7">
        <v>45782</v>
      </c>
      <c r="B1768" s="8">
        <v>2016352025</v>
      </c>
      <c r="C1768" s="20">
        <v>45775</v>
      </c>
      <c r="D1768" s="20" t="s">
        <v>160</v>
      </c>
      <c r="E1768" s="20" t="s">
        <v>21</v>
      </c>
      <c r="F1768" s="21">
        <v>20255210027802</v>
      </c>
      <c r="G1768" s="20" t="s">
        <v>22</v>
      </c>
      <c r="H1768" s="20" t="s">
        <v>37</v>
      </c>
      <c r="I1768" s="20" t="s">
        <v>38</v>
      </c>
      <c r="J1768" s="10" t="s">
        <v>49</v>
      </c>
      <c r="K1768" s="20" t="s">
        <v>346</v>
      </c>
      <c r="L1768" s="23" t="e">
        <v>#N/A</v>
      </c>
      <c r="M1768" s="20" t="s">
        <v>57</v>
      </c>
      <c r="N1768" s="20" t="s">
        <v>300</v>
      </c>
      <c r="O1768" s="21">
        <v>4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>
      <c r="A1769" s="7">
        <v>45782</v>
      </c>
      <c r="B1769" s="8">
        <v>1688272025</v>
      </c>
      <c r="C1769" s="20">
        <v>45776</v>
      </c>
      <c r="D1769" s="9" t="s">
        <v>160</v>
      </c>
      <c r="E1769" s="9" t="s">
        <v>21</v>
      </c>
      <c r="F1769" s="21">
        <v>20254601432602</v>
      </c>
      <c r="G1769" s="20" t="s">
        <v>22</v>
      </c>
      <c r="H1769" s="20" t="s">
        <v>72</v>
      </c>
      <c r="I1769" s="20" t="s">
        <v>24</v>
      </c>
      <c r="J1769" s="10" t="s">
        <v>25</v>
      </c>
      <c r="K1769" s="9" t="s">
        <v>48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317</v>
      </c>
      <c r="R1769" s="34" t="s">
        <v>32</v>
      </c>
      <c r="S1769" s="10"/>
      <c r="T1769" s="10"/>
      <c r="U1769" s="10" t="s">
        <v>33</v>
      </c>
    </row>
    <row r="1770" spans="1:21" ht="15.75" hidden="1">
      <c r="A1770" s="7">
        <v>45782</v>
      </c>
      <c r="B1770" s="8">
        <v>2060522025</v>
      </c>
      <c r="C1770" s="20">
        <v>45777</v>
      </c>
      <c r="D1770" s="20" t="s">
        <v>160</v>
      </c>
      <c r="E1770" s="20" t="s">
        <v>21</v>
      </c>
      <c r="F1770" s="21">
        <v>20254601470312</v>
      </c>
      <c r="G1770" s="20" t="s">
        <v>22</v>
      </c>
      <c r="H1770" s="20" t="s">
        <v>72</v>
      </c>
      <c r="I1770" s="20" t="s">
        <v>24</v>
      </c>
      <c r="J1770" s="10" t="s">
        <v>49</v>
      </c>
      <c r="K1770" s="20" t="s">
        <v>216</v>
      </c>
      <c r="L1770" s="23" t="e">
        <v>#N/A</v>
      </c>
      <c r="M1770" s="20" t="s">
        <v>183</v>
      </c>
      <c r="N1770" s="20" t="s">
        <v>300</v>
      </c>
      <c r="O1770" s="21">
        <v>2</v>
      </c>
      <c r="P1770" s="23" t="s">
        <v>30</v>
      </c>
      <c r="Q1770" s="34" t="s">
        <v>317</v>
      </c>
      <c r="R1770" s="34" t="s">
        <v>32</v>
      </c>
      <c r="S1770" s="10"/>
      <c r="T1770" s="10"/>
      <c r="U1770" s="10" t="s">
        <v>33</v>
      </c>
    </row>
    <row r="1771" spans="1:21" ht="15.75" hidden="1">
      <c r="A1771" s="22">
        <v>45782</v>
      </c>
      <c r="B1771" s="21">
        <v>2083392025</v>
      </c>
      <c r="C1771" s="20">
        <v>45779</v>
      </c>
      <c r="D1771" s="9" t="s">
        <v>160</v>
      </c>
      <c r="E1771" s="9" t="s">
        <v>21</v>
      </c>
      <c r="F1771" s="21">
        <v>20254601456622</v>
      </c>
      <c r="G1771" s="20" t="s">
        <v>22</v>
      </c>
      <c r="H1771" s="20" t="s">
        <v>23</v>
      </c>
      <c r="I1771" s="20" t="s">
        <v>38</v>
      </c>
      <c r="J1771" s="10" t="s">
        <v>49</v>
      </c>
      <c r="K1771" s="9" t="s">
        <v>339</v>
      </c>
      <c r="L1771" s="23" t="e">
        <v>#N/A</v>
      </c>
      <c r="M1771" s="9" t="s">
        <v>57</v>
      </c>
      <c r="N1771" s="20" t="s">
        <v>300</v>
      </c>
      <c r="O1771" s="8">
        <v>11</v>
      </c>
      <c r="P1771" s="23" t="s">
        <v>30</v>
      </c>
      <c r="Q1771" s="34" t="s">
        <v>317</v>
      </c>
      <c r="R1771" s="34" t="s">
        <v>32</v>
      </c>
      <c r="S1771" s="23"/>
      <c r="T1771" s="23"/>
      <c r="U1771" s="10" t="s">
        <v>33</v>
      </c>
    </row>
    <row r="1772" spans="1:21" ht="15.75" hidden="1">
      <c r="A1772" s="7">
        <v>45796</v>
      </c>
      <c r="B1772" s="8">
        <v>2093742025</v>
      </c>
      <c r="C1772" s="9">
        <v>45779</v>
      </c>
      <c r="D1772" s="9" t="s">
        <v>160</v>
      </c>
      <c r="E1772" s="9" t="s">
        <v>21</v>
      </c>
      <c r="F1772" s="8">
        <v>20254601480122</v>
      </c>
      <c r="G1772" s="20" t="s">
        <v>22</v>
      </c>
      <c r="H1772" s="9" t="s">
        <v>72</v>
      </c>
      <c r="I1772" s="9" t="s">
        <v>38</v>
      </c>
      <c r="J1772" s="10" t="s">
        <v>49</v>
      </c>
      <c r="K1772" s="9" t="s">
        <v>343</v>
      </c>
      <c r="L1772" s="23" t="e">
        <v>#N/A</v>
      </c>
      <c r="M1772" s="9" t="s">
        <v>203</v>
      </c>
      <c r="N1772" s="9" t="s">
        <v>300</v>
      </c>
      <c r="O1772" s="8">
        <v>11</v>
      </c>
      <c r="P1772" s="23" t="s">
        <v>30</v>
      </c>
      <c r="Q1772" s="35" t="s">
        <v>317</v>
      </c>
      <c r="R1772" s="35" t="s">
        <v>32</v>
      </c>
      <c r="S1772" s="10"/>
      <c r="T1772" s="10"/>
      <c r="U1772" s="10" t="s">
        <v>33</v>
      </c>
    </row>
    <row r="1773" spans="1:21" ht="15.75" hidden="1">
      <c r="A1773" s="7">
        <v>45796</v>
      </c>
      <c r="B1773" s="8">
        <v>2083382025</v>
      </c>
      <c r="C1773" s="9">
        <v>45782</v>
      </c>
      <c r="D1773" s="9" t="s">
        <v>160</v>
      </c>
      <c r="E1773" s="9" t="s">
        <v>21</v>
      </c>
      <c r="F1773" s="8">
        <v>20254601590062</v>
      </c>
      <c r="G1773" s="20" t="s">
        <v>22</v>
      </c>
      <c r="H1773" s="9" t="s">
        <v>23</v>
      </c>
      <c r="I1773" s="9" t="s">
        <v>38</v>
      </c>
      <c r="J1773" s="10" t="s">
        <v>49</v>
      </c>
      <c r="K1773" s="9" t="s">
        <v>171</v>
      </c>
      <c r="L1773" s="23" t="e">
        <v>#N/A</v>
      </c>
      <c r="M1773" s="9" t="s">
        <v>57</v>
      </c>
      <c r="N1773" s="9" t="s">
        <v>300</v>
      </c>
      <c r="O1773" s="8">
        <v>10</v>
      </c>
      <c r="P1773" s="23" t="s">
        <v>30</v>
      </c>
      <c r="Q1773" s="35" t="s">
        <v>317</v>
      </c>
      <c r="R1773" s="35" t="s">
        <v>32</v>
      </c>
      <c r="S1773" s="10"/>
      <c r="T1773" s="10"/>
      <c r="U1773" s="10" t="s">
        <v>33</v>
      </c>
    </row>
    <row r="1774" spans="1:21" ht="15.75" hidden="1">
      <c r="A1774" s="7">
        <v>45796</v>
      </c>
      <c r="B1774" s="8">
        <v>2144732025</v>
      </c>
      <c r="C1774" s="9">
        <v>45783</v>
      </c>
      <c r="D1774" s="9" t="s">
        <v>151</v>
      </c>
      <c r="E1774" s="9" t="s">
        <v>21</v>
      </c>
      <c r="F1774" s="8">
        <v>20254601524532</v>
      </c>
      <c r="G1774" s="20" t="s">
        <v>22</v>
      </c>
      <c r="H1774" s="9" t="s">
        <v>23</v>
      </c>
      <c r="I1774" s="9" t="s">
        <v>34</v>
      </c>
      <c r="J1774" s="10" t="s">
        <v>49</v>
      </c>
      <c r="K1774" s="9" t="s">
        <v>343</v>
      </c>
      <c r="L1774" s="23" t="e">
        <v>#N/A</v>
      </c>
      <c r="M1774" s="9" t="s">
        <v>57</v>
      </c>
      <c r="N1774" s="9" t="s">
        <v>300</v>
      </c>
      <c r="O1774" s="8">
        <v>14</v>
      </c>
      <c r="P1774" s="23" t="s">
        <v>30</v>
      </c>
      <c r="Q1774" s="35" t="s">
        <v>31</v>
      </c>
      <c r="R1774" s="35" t="s">
        <v>32</v>
      </c>
      <c r="S1774" s="10"/>
      <c r="T1774" s="10"/>
      <c r="U1774" s="10" t="s">
        <v>33</v>
      </c>
    </row>
    <row r="1775" spans="1:21" ht="15.75" hidden="1">
      <c r="A1775" s="7">
        <v>45796</v>
      </c>
      <c r="B1775" s="8">
        <v>2137052025</v>
      </c>
      <c r="C1775" s="9">
        <v>45783</v>
      </c>
      <c r="D1775" s="9" t="s">
        <v>160</v>
      </c>
      <c r="E1775" s="9" t="s">
        <v>21</v>
      </c>
      <c r="F1775" s="8">
        <v>20254601555192</v>
      </c>
      <c r="G1775" s="20" t="s">
        <v>22</v>
      </c>
      <c r="H1775" s="9" t="s">
        <v>23</v>
      </c>
      <c r="I1775" s="9" t="s">
        <v>38</v>
      </c>
      <c r="J1775" s="10" t="s">
        <v>49</v>
      </c>
      <c r="K1775" s="9" t="s">
        <v>343</v>
      </c>
      <c r="L1775" s="23" t="e">
        <v>#N/A</v>
      </c>
      <c r="M1775" s="9" t="s">
        <v>57</v>
      </c>
      <c r="N1775" s="9" t="s">
        <v>300</v>
      </c>
      <c r="O1775" s="8">
        <v>9</v>
      </c>
      <c r="P1775" s="23" t="s">
        <v>30</v>
      </c>
      <c r="Q1775" s="35" t="s">
        <v>317</v>
      </c>
      <c r="R1775" s="35" t="s">
        <v>32</v>
      </c>
      <c r="S1775" s="10"/>
      <c r="T1775" s="10"/>
      <c r="U1775" s="10" t="s">
        <v>33</v>
      </c>
    </row>
    <row r="1776" spans="1:21" ht="15.75" hidden="1">
      <c r="A1776" s="7">
        <v>45796</v>
      </c>
      <c r="B1776" s="8">
        <v>2166002025</v>
      </c>
      <c r="C1776" s="9">
        <v>45784</v>
      </c>
      <c r="D1776" s="9" t="s">
        <v>160</v>
      </c>
      <c r="E1776" s="9" t="s">
        <v>21</v>
      </c>
      <c r="F1776" s="8">
        <v>20254601564772</v>
      </c>
      <c r="G1776" s="20" t="s">
        <v>22</v>
      </c>
      <c r="H1776" s="9" t="s">
        <v>23</v>
      </c>
      <c r="I1776" s="9" t="s">
        <v>46</v>
      </c>
      <c r="J1776" s="10" t="s">
        <v>107</v>
      </c>
      <c r="K1776" s="9" t="s">
        <v>299</v>
      </c>
      <c r="L1776" s="23" t="e">
        <v>#N/A</v>
      </c>
      <c r="M1776" s="9" t="s">
        <v>57</v>
      </c>
      <c r="N1776" s="9" t="s">
        <v>300</v>
      </c>
      <c r="O1776" s="8">
        <v>13</v>
      </c>
      <c r="P1776" s="23" t="s">
        <v>30</v>
      </c>
      <c r="Q1776" s="35" t="s">
        <v>31</v>
      </c>
      <c r="R1776" s="35" t="s">
        <v>32</v>
      </c>
      <c r="S1776" s="10"/>
      <c r="T1776" s="10"/>
      <c r="U1776" s="10" t="s">
        <v>33</v>
      </c>
    </row>
    <row r="1777" spans="1:21" ht="15.75" hidden="1">
      <c r="A1777" s="7">
        <v>45796</v>
      </c>
      <c r="B1777" s="8">
        <v>2163342025</v>
      </c>
      <c r="C1777" s="9">
        <v>45784</v>
      </c>
      <c r="D1777" s="9" t="s">
        <v>160</v>
      </c>
      <c r="E1777" s="9" t="s">
        <v>21</v>
      </c>
      <c r="F1777" s="8">
        <v>20254601562492</v>
      </c>
      <c r="G1777" s="20" t="s">
        <v>22</v>
      </c>
      <c r="H1777" s="9" t="s">
        <v>23</v>
      </c>
      <c r="I1777" s="9" t="s">
        <v>38</v>
      </c>
      <c r="J1777" s="10" t="s">
        <v>25</v>
      </c>
      <c r="K1777" s="9" t="s">
        <v>345</v>
      </c>
      <c r="L1777" s="23" t="e">
        <v>#N/A</v>
      </c>
      <c r="M1777" s="9" t="s">
        <v>57</v>
      </c>
      <c r="N1777" s="9" t="s">
        <v>300</v>
      </c>
      <c r="O1777" s="8">
        <v>13</v>
      </c>
      <c r="P1777" s="23" t="s">
        <v>30</v>
      </c>
      <c r="Q1777" s="35" t="s">
        <v>31</v>
      </c>
      <c r="R1777" s="35" t="s">
        <v>32</v>
      </c>
      <c r="S1777" s="10"/>
      <c r="T1777" s="10"/>
      <c r="U1777" s="10" t="s">
        <v>33</v>
      </c>
    </row>
    <row r="1778" spans="1:21" ht="15.75" hidden="1">
      <c r="A1778" s="7">
        <v>45796</v>
      </c>
      <c r="B1778" s="8">
        <v>2204562025</v>
      </c>
      <c r="C1778" s="9">
        <v>45785</v>
      </c>
      <c r="D1778" s="9" t="s">
        <v>160</v>
      </c>
      <c r="E1778" s="9" t="s">
        <v>21</v>
      </c>
      <c r="F1778" s="8">
        <v>20254211540052</v>
      </c>
      <c r="G1778" s="20" t="s">
        <v>22</v>
      </c>
      <c r="H1778" s="9" t="s">
        <v>37</v>
      </c>
      <c r="I1778" s="9" t="s">
        <v>38</v>
      </c>
      <c r="J1778" s="10" t="s">
        <v>25</v>
      </c>
      <c r="K1778" s="9" t="s">
        <v>329</v>
      </c>
      <c r="L1778" s="23" t="e">
        <v>#N/A</v>
      </c>
      <c r="M1778" s="9" t="s">
        <v>57</v>
      </c>
      <c r="N1778" s="9" t="s">
        <v>300</v>
      </c>
      <c r="O1778" s="8">
        <v>12</v>
      </c>
      <c r="P1778" s="23" t="s">
        <v>30</v>
      </c>
      <c r="Q1778" s="35" t="s">
        <v>31</v>
      </c>
      <c r="R1778" s="35" t="s">
        <v>32</v>
      </c>
      <c r="S1778" s="10"/>
      <c r="T1778" s="10"/>
      <c r="U1778" s="10" t="s">
        <v>33</v>
      </c>
    </row>
    <row r="1779" spans="1:21" ht="15.75" hidden="1">
      <c r="A1779" s="7">
        <v>45796</v>
      </c>
      <c r="B1779" s="8">
        <v>2163942025</v>
      </c>
      <c r="C1779" s="9">
        <v>45785</v>
      </c>
      <c r="D1779" s="9" t="s">
        <v>160</v>
      </c>
      <c r="E1779" s="9" t="s">
        <v>21</v>
      </c>
      <c r="F1779" s="8">
        <v>20254601573092</v>
      </c>
      <c r="G1779" s="20" t="s">
        <v>22</v>
      </c>
      <c r="H1779" s="9" t="s">
        <v>23</v>
      </c>
      <c r="I1779" s="9" t="s">
        <v>38</v>
      </c>
      <c r="J1779" s="10" t="s">
        <v>49</v>
      </c>
      <c r="K1779" s="9" t="s">
        <v>347</v>
      </c>
      <c r="L1779" s="23" t="e">
        <v>#N/A</v>
      </c>
      <c r="M1779" s="9" t="s">
        <v>57</v>
      </c>
      <c r="N1779" s="9" t="s">
        <v>300</v>
      </c>
      <c r="O1779" s="8">
        <v>12</v>
      </c>
      <c r="P1779" s="23" t="s">
        <v>30</v>
      </c>
      <c r="Q1779" s="35" t="s">
        <v>31</v>
      </c>
      <c r="R1779" s="35" t="s">
        <v>32</v>
      </c>
      <c r="S1779" s="10"/>
      <c r="T1779" s="10"/>
      <c r="U1779" s="10" t="s">
        <v>33</v>
      </c>
    </row>
    <row r="1780" spans="1:21" ht="15.75" hidden="1">
      <c r="A1780" s="7">
        <v>45796</v>
      </c>
      <c r="B1780" s="8">
        <v>2213122025</v>
      </c>
      <c r="C1780" s="9">
        <v>45786</v>
      </c>
      <c r="D1780" s="9" t="s">
        <v>160</v>
      </c>
      <c r="E1780" s="9" t="s">
        <v>21</v>
      </c>
      <c r="F1780" s="8">
        <v>20254601575132</v>
      </c>
      <c r="G1780" s="20" t="s">
        <v>22</v>
      </c>
      <c r="H1780" s="9" t="s">
        <v>72</v>
      </c>
      <c r="I1780" s="9" t="s">
        <v>24</v>
      </c>
      <c r="J1780" s="10" t="s">
        <v>49</v>
      </c>
      <c r="K1780" s="9" t="s">
        <v>348</v>
      </c>
      <c r="L1780" s="23" t="e">
        <v>#N/A</v>
      </c>
      <c r="M1780" s="9" t="s">
        <v>57</v>
      </c>
      <c r="N1780" s="9" t="s">
        <v>300</v>
      </c>
      <c r="O1780" s="8">
        <v>11</v>
      </c>
      <c r="P1780" s="23" t="s">
        <v>30</v>
      </c>
      <c r="Q1780" s="35" t="s">
        <v>31</v>
      </c>
      <c r="R1780" s="35" t="s">
        <v>32</v>
      </c>
      <c r="S1780" s="10"/>
      <c r="T1780" s="10"/>
      <c r="U1780" s="10" t="s">
        <v>33</v>
      </c>
    </row>
    <row r="1781" spans="1:21" ht="15.75" hidden="1">
      <c r="A1781" s="7">
        <v>45796</v>
      </c>
      <c r="B1781" s="8">
        <v>2206752025</v>
      </c>
      <c r="C1781" s="9">
        <v>45786</v>
      </c>
      <c r="D1781" s="9" t="s">
        <v>160</v>
      </c>
      <c r="E1781" s="9" t="s">
        <v>21</v>
      </c>
      <c r="F1781" s="8">
        <v>20254601578142</v>
      </c>
      <c r="G1781" s="20" t="s">
        <v>22</v>
      </c>
      <c r="H1781" s="9" t="s">
        <v>23</v>
      </c>
      <c r="I1781" s="9" t="s">
        <v>38</v>
      </c>
      <c r="J1781" s="10" t="s">
        <v>49</v>
      </c>
      <c r="K1781" s="9" t="s">
        <v>349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5" t="s">
        <v>31</v>
      </c>
      <c r="R1781" s="35" t="s">
        <v>32</v>
      </c>
      <c r="S1781" s="10"/>
      <c r="T1781" s="10"/>
      <c r="U1781" s="10" t="s">
        <v>33</v>
      </c>
    </row>
    <row r="1782" spans="1:21" ht="15.75" hidden="1">
      <c r="A1782" s="7">
        <v>45796</v>
      </c>
      <c r="B1782" s="8">
        <v>2199332025</v>
      </c>
      <c r="C1782" s="9">
        <v>45786</v>
      </c>
      <c r="D1782" s="9" t="s">
        <v>160</v>
      </c>
      <c r="E1782" s="9" t="s">
        <v>21</v>
      </c>
      <c r="F1782" s="8">
        <v>20254601572372</v>
      </c>
      <c r="G1782" s="20" t="s">
        <v>22</v>
      </c>
      <c r="H1782" s="9" t="s">
        <v>72</v>
      </c>
      <c r="I1782" s="9" t="s">
        <v>38</v>
      </c>
      <c r="J1782" s="10" t="s">
        <v>49</v>
      </c>
      <c r="K1782" s="9" t="s">
        <v>339</v>
      </c>
      <c r="L1782" s="23" t="e">
        <v>#N/A</v>
      </c>
      <c r="M1782" s="9" t="s">
        <v>203</v>
      </c>
      <c r="N1782" s="9" t="s">
        <v>300</v>
      </c>
      <c r="O1782" s="8">
        <v>11</v>
      </c>
      <c r="P1782" s="23" t="s">
        <v>30</v>
      </c>
      <c r="Q1782" s="35" t="s">
        <v>31</v>
      </c>
      <c r="R1782" s="35" t="s">
        <v>32</v>
      </c>
      <c r="S1782" s="10"/>
      <c r="T1782" s="10"/>
      <c r="U1782" s="10" t="s">
        <v>33</v>
      </c>
    </row>
    <row r="1783" spans="1:21" ht="15.75" hidden="1">
      <c r="A1783" s="7">
        <v>45796</v>
      </c>
      <c r="B1783" s="8">
        <v>2250552025</v>
      </c>
      <c r="C1783" s="9">
        <v>45789</v>
      </c>
      <c r="D1783" s="9" t="s">
        <v>160</v>
      </c>
      <c r="E1783" s="9" t="s">
        <v>21</v>
      </c>
      <c r="F1783" s="8">
        <v>20254601590302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350</v>
      </c>
      <c r="L1783" s="23" t="e">
        <v>#N/A</v>
      </c>
      <c r="M1783" s="9" t="s">
        <v>203</v>
      </c>
      <c r="N1783" s="9" t="s">
        <v>300</v>
      </c>
      <c r="O1783" s="8">
        <v>10</v>
      </c>
      <c r="P1783" s="23" t="s">
        <v>30</v>
      </c>
      <c r="Q1783" s="35" t="s">
        <v>31</v>
      </c>
      <c r="R1783" s="35" t="s">
        <v>32</v>
      </c>
      <c r="S1783" s="10"/>
      <c r="T1783" s="10"/>
      <c r="U1783" s="10" t="s">
        <v>33</v>
      </c>
    </row>
    <row r="1784" spans="1:21" ht="15.75" hidden="1">
      <c r="A1784" s="7">
        <v>45796</v>
      </c>
      <c r="B1784" s="8">
        <v>2237412025</v>
      </c>
      <c r="C1784" s="9">
        <v>45789</v>
      </c>
      <c r="D1784" s="9" t="s">
        <v>160</v>
      </c>
      <c r="E1784" s="9" t="s">
        <v>21</v>
      </c>
      <c r="F1784" s="8">
        <v>20254601597372</v>
      </c>
      <c r="G1784" s="20" t="s">
        <v>22</v>
      </c>
      <c r="H1784" s="9" t="s">
        <v>72</v>
      </c>
      <c r="I1784" s="9" t="s">
        <v>38</v>
      </c>
      <c r="J1784" s="10" t="s">
        <v>49</v>
      </c>
      <c r="K1784" s="9" t="s">
        <v>339</v>
      </c>
      <c r="L1784" s="23" t="e">
        <v>#N/A</v>
      </c>
      <c r="M1784" s="9" t="s">
        <v>57</v>
      </c>
      <c r="N1784" s="9" t="s">
        <v>300</v>
      </c>
      <c r="O1784" s="8">
        <v>10</v>
      </c>
      <c r="P1784" s="23" t="s">
        <v>30</v>
      </c>
      <c r="Q1784" s="35" t="s">
        <v>31</v>
      </c>
      <c r="R1784" s="35" t="s">
        <v>32</v>
      </c>
      <c r="S1784" s="10"/>
      <c r="T1784" s="10"/>
      <c r="U1784" s="10" t="s">
        <v>33</v>
      </c>
    </row>
    <row r="1785" spans="1:21" ht="15.75" hidden="1">
      <c r="A1785" s="7">
        <v>45796</v>
      </c>
      <c r="B1785" s="8">
        <v>2157922025</v>
      </c>
      <c r="C1785" s="9">
        <v>45789</v>
      </c>
      <c r="D1785" s="9" t="s">
        <v>160</v>
      </c>
      <c r="E1785" s="9" t="s">
        <v>21</v>
      </c>
      <c r="F1785" s="8">
        <v>20254601633222</v>
      </c>
      <c r="G1785" s="20" t="s">
        <v>22</v>
      </c>
      <c r="H1785" s="9" t="s">
        <v>23</v>
      </c>
      <c r="I1785" s="9" t="s">
        <v>24</v>
      </c>
      <c r="J1785" s="10" t="s">
        <v>25</v>
      </c>
      <c r="K1785" s="9" t="s">
        <v>345</v>
      </c>
      <c r="L1785" s="23" t="e">
        <v>#N/A</v>
      </c>
      <c r="M1785" s="9" t="s">
        <v>203</v>
      </c>
      <c r="N1785" s="9" t="s">
        <v>300</v>
      </c>
      <c r="O1785" s="8">
        <v>15</v>
      </c>
      <c r="P1785" s="23" t="s">
        <v>30</v>
      </c>
      <c r="Q1785" s="35" t="s">
        <v>31</v>
      </c>
      <c r="R1785" s="35" t="s">
        <v>32</v>
      </c>
      <c r="S1785" s="10"/>
      <c r="T1785" s="10"/>
      <c r="U1785" s="10" t="s">
        <v>33</v>
      </c>
    </row>
    <row r="1786" spans="1:21" ht="15.75" hidden="1">
      <c r="A1786" s="7">
        <v>45796</v>
      </c>
      <c r="B1786" s="8">
        <v>2284162025</v>
      </c>
      <c r="C1786" s="9">
        <v>45790</v>
      </c>
      <c r="D1786" s="9" t="s">
        <v>160</v>
      </c>
      <c r="E1786" s="9" t="s">
        <v>21</v>
      </c>
      <c r="F1786" s="8">
        <v>20254601598092</v>
      </c>
      <c r="G1786" s="20" t="s">
        <v>22</v>
      </c>
      <c r="H1786" s="9" t="s">
        <v>72</v>
      </c>
      <c r="I1786" s="9" t="s">
        <v>38</v>
      </c>
      <c r="J1786" s="10" t="s">
        <v>49</v>
      </c>
      <c r="K1786" s="9" t="s">
        <v>343</v>
      </c>
      <c r="L1786" s="23" t="e">
        <v>#N/A</v>
      </c>
      <c r="M1786" s="9" t="s">
        <v>57</v>
      </c>
      <c r="N1786" s="9" t="s">
        <v>300</v>
      </c>
      <c r="O1786" s="8">
        <v>9</v>
      </c>
      <c r="P1786" s="23" t="s">
        <v>30</v>
      </c>
      <c r="Q1786" s="35" t="s">
        <v>31</v>
      </c>
      <c r="R1786" s="35" t="s">
        <v>32</v>
      </c>
      <c r="S1786" s="10"/>
      <c r="T1786" s="10"/>
      <c r="U1786" s="10" t="s">
        <v>33</v>
      </c>
    </row>
    <row r="1787" spans="1:21" ht="15.75" hidden="1">
      <c r="A1787" s="7">
        <v>45796</v>
      </c>
      <c r="B1787" s="8">
        <v>2322892025</v>
      </c>
      <c r="C1787" s="9">
        <v>45792</v>
      </c>
      <c r="D1787" s="9" t="s">
        <v>160</v>
      </c>
      <c r="E1787" s="9" t="s">
        <v>21</v>
      </c>
      <c r="F1787" s="8">
        <v>20254601642972</v>
      </c>
      <c r="G1787" s="20" t="s">
        <v>22</v>
      </c>
      <c r="H1787" s="9" t="s">
        <v>72</v>
      </c>
      <c r="I1787" s="9" t="s">
        <v>38</v>
      </c>
      <c r="J1787" s="10" t="s">
        <v>49</v>
      </c>
      <c r="K1787" s="9" t="s">
        <v>349</v>
      </c>
      <c r="L1787" s="23" t="e">
        <v>#N/A</v>
      </c>
      <c r="M1787" s="9" t="s">
        <v>57</v>
      </c>
      <c r="N1787" s="9" t="s">
        <v>300</v>
      </c>
      <c r="O1787" s="8">
        <v>7</v>
      </c>
      <c r="P1787" s="23" t="s">
        <v>30</v>
      </c>
      <c r="Q1787" s="35" t="s">
        <v>31</v>
      </c>
      <c r="R1787" s="35" t="s">
        <v>32</v>
      </c>
      <c r="S1787" s="10"/>
      <c r="T1787" s="10"/>
      <c r="U1787" s="10" t="s">
        <v>33</v>
      </c>
    </row>
    <row r="1788" spans="1:21" ht="15.75" hidden="1">
      <c r="A1788" s="22">
        <v>45796</v>
      </c>
      <c r="B1788" s="21">
        <v>2357922025</v>
      </c>
      <c r="C1788" s="9">
        <v>45793</v>
      </c>
      <c r="D1788" s="9" t="s">
        <v>160</v>
      </c>
      <c r="E1788" s="9" t="s">
        <v>21</v>
      </c>
      <c r="F1788" s="8">
        <v>20254601646252</v>
      </c>
      <c r="G1788" s="20" t="s">
        <v>22</v>
      </c>
      <c r="H1788" s="9" t="s">
        <v>72</v>
      </c>
      <c r="I1788" s="9" t="s">
        <v>24</v>
      </c>
      <c r="J1788" s="10" t="s">
        <v>49</v>
      </c>
      <c r="K1788" s="9" t="s">
        <v>330</v>
      </c>
      <c r="L1788" s="23" t="e">
        <v>#N/A</v>
      </c>
      <c r="M1788" s="9" t="s">
        <v>57</v>
      </c>
      <c r="N1788" s="9" t="s">
        <v>300</v>
      </c>
      <c r="O1788" s="8">
        <v>6</v>
      </c>
      <c r="P1788" s="23" t="s">
        <v>30</v>
      </c>
      <c r="Q1788" s="35" t="s">
        <v>31</v>
      </c>
      <c r="R1788" s="35" t="s">
        <v>32</v>
      </c>
      <c r="S1788" s="23"/>
      <c r="T1788" s="23"/>
      <c r="U1788" s="10" t="s">
        <v>33</v>
      </c>
    </row>
    <row r="1789" spans="1:21" ht="15.75" hidden="1">
      <c r="A1789" s="22">
        <v>45796</v>
      </c>
      <c r="B1789" s="21">
        <v>2278222025</v>
      </c>
      <c r="C1789" s="9">
        <v>45793</v>
      </c>
      <c r="D1789" s="9" t="s">
        <v>160</v>
      </c>
      <c r="E1789" s="9" t="s">
        <v>21</v>
      </c>
      <c r="F1789" s="8">
        <v>20254601652092</v>
      </c>
      <c r="G1789" s="20" t="s">
        <v>22</v>
      </c>
      <c r="H1789" s="9" t="s">
        <v>23</v>
      </c>
      <c r="I1789" s="9" t="s">
        <v>38</v>
      </c>
      <c r="J1789" s="10" t="s">
        <v>49</v>
      </c>
      <c r="K1789" s="9" t="s">
        <v>351</v>
      </c>
      <c r="L1789" s="23" t="e">
        <v>#N/A</v>
      </c>
      <c r="M1789" s="9" t="s">
        <v>183</v>
      </c>
      <c r="N1789" s="9" t="s">
        <v>300</v>
      </c>
      <c r="O1789" s="8">
        <v>1</v>
      </c>
      <c r="P1789" s="23" t="s">
        <v>30</v>
      </c>
      <c r="Q1789" s="35" t="s">
        <v>317</v>
      </c>
      <c r="R1789" s="35" t="s">
        <v>32</v>
      </c>
      <c r="S1789" s="23"/>
      <c r="T1789" s="23"/>
      <c r="U1789" s="10" t="s">
        <v>33</v>
      </c>
    </row>
    <row r="1790" spans="1:21" ht="15.75" hidden="1">
      <c r="A1790" s="7">
        <v>45803</v>
      </c>
      <c r="B1790" s="8">
        <v>2378612025</v>
      </c>
      <c r="C1790" s="9">
        <v>45793</v>
      </c>
      <c r="D1790" s="9" t="s">
        <v>160</v>
      </c>
      <c r="E1790" s="9" t="s">
        <v>21</v>
      </c>
      <c r="F1790" s="8">
        <v>20254601663772</v>
      </c>
      <c r="G1790" s="20" t="s">
        <v>22</v>
      </c>
      <c r="H1790" s="9" t="s">
        <v>23</v>
      </c>
      <c r="I1790" s="9" t="s">
        <v>24</v>
      </c>
      <c r="J1790" s="10" t="s">
        <v>49</v>
      </c>
      <c r="K1790" s="9" t="s">
        <v>216</v>
      </c>
      <c r="L1790" s="23" t="e">
        <v>#N/A</v>
      </c>
      <c r="M1790" s="9" t="s">
        <v>57</v>
      </c>
      <c r="N1790" s="9" t="s">
        <v>300</v>
      </c>
      <c r="O1790" s="8">
        <v>11</v>
      </c>
      <c r="P1790" s="23" t="s">
        <v>30</v>
      </c>
      <c r="Q1790" s="37" t="s">
        <v>317</v>
      </c>
      <c r="R1790" s="37" t="s">
        <v>32</v>
      </c>
      <c r="S1790" s="23"/>
      <c r="T1790" s="10"/>
      <c r="U1790" s="10" t="s">
        <v>33</v>
      </c>
    </row>
    <row r="1791" spans="1:21" ht="15.75" hidden="1">
      <c r="A1791" s="7">
        <v>45803</v>
      </c>
      <c r="B1791" s="8">
        <v>2324942025</v>
      </c>
      <c r="C1791" s="9">
        <v>45793</v>
      </c>
      <c r="D1791" s="9" t="s">
        <v>160</v>
      </c>
      <c r="E1791" s="9" t="s">
        <v>21</v>
      </c>
      <c r="F1791" s="8">
        <v>20254601662522</v>
      </c>
      <c r="G1791" s="20" t="s">
        <v>22</v>
      </c>
      <c r="H1791" s="9" t="s">
        <v>23</v>
      </c>
      <c r="I1791" s="9" t="s">
        <v>34</v>
      </c>
      <c r="J1791" s="10" t="s">
        <v>25</v>
      </c>
      <c r="K1791" s="9" t="s">
        <v>322</v>
      </c>
      <c r="L1791" s="23" t="e">
        <v>#N/A</v>
      </c>
      <c r="M1791" s="9" t="s">
        <v>57</v>
      </c>
      <c r="N1791" s="9" t="s">
        <v>300</v>
      </c>
      <c r="O1791" s="8">
        <v>6</v>
      </c>
      <c r="P1791" s="23" t="s">
        <v>30</v>
      </c>
      <c r="Q1791" s="35" t="s">
        <v>317</v>
      </c>
      <c r="R1791" s="35" t="s">
        <v>32</v>
      </c>
      <c r="S1791" s="10"/>
      <c r="T1791" s="10"/>
      <c r="U1791" s="10" t="s">
        <v>33</v>
      </c>
    </row>
    <row r="1792" spans="1:21" ht="15.75" hidden="1">
      <c r="A1792" s="7">
        <v>45803</v>
      </c>
      <c r="B1792" s="8">
        <v>2382412025</v>
      </c>
      <c r="C1792" s="9">
        <v>45796</v>
      </c>
      <c r="D1792" s="9" t="s">
        <v>160</v>
      </c>
      <c r="E1792" s="9" t="s">
        <v>21</v>
      </c>
      <c r="F1792" s="8">
        <v>20254601664462</v>
      </c>
      <c r="G1792" s="20" t="s">
        <v>22</v>
      </c>
      <c r="H1792" s="9" t="s">
        <v>23</v>
      </c>
      <c r="I1792" s="9" t="s">
        <v>38</v>
      </c>
      <c r="J1792" s="10" t="s">
        <v>25</v>
      </c>
      <c r="K1792" s="9" t="s">
        <v>329</v>
      </c>
      <c r="L1792" s="23" t="e">
        <v>#N/A</v>
      </c>
      <c r="M1792" s="9" t="s">
        <v>57</v>
      </c>
      <c r="N1792" s="9" t="s">
        <v>300</v>
      </c>
      <c r="O1792" s="8">
        <v>10</v>
      </c>
      <c r="P1792" s="23" t="s">
        <v>30</v>
      </c>
      <c r="Q1792" s="35" t="s">
        <v>317</v>
      </c>
      <c r="R1792" s="35" t="s">
        <v>32</v>
      </c>
      <c r="S1792" s="10"/>
      <c r="T1792" s="10"/>
      <c r="U1792" s="10" t="s">
        <v>33</v>
      </c>
    </row>
    <row r="1793" spans="1:21" ht="15.75" hidden="1">
      <c r="A1793" s="7">
        <v>45803</v>
      </c>
      <c r="B1793" s="8">
        <v>2373652025</v>
      </c>
      <c r="C1793" s="9">
        <v>45796</v>
      </c>
      <c r="D1793" s="9" t="s">
        <v>160</v>
      </c>
      <c r="E1793" s="9" t="s">
        <v>21</v>
      </c>
      <c r="F1793" s="8">
        <v>20254601669332</v>
      </c>
      <c r="G1793" s="20" t="s">
        <v>22</v>
      </c>
      <c r="H1793" s="9" t="s">
        <v>23</v>
      </c>
      <c r="I1793" s="9" t="s">
        <v>34</v>
      </c>
      <c r="J1793" s="10" t="s">
        <v>25</v>
      </c>
      <c r="K1793" s="9" t="s">
        <v>301</v>
      </c>
      <c r="L1793" s="23" t="e">
        <v>#N/A</v>
      </c>
      <c r="M1793" s="9" t="s">
        <v>203</v>
      </c>
      <c r="N1793" s="9" t="s">
        <v>300</v>
      </c>
      <c r="O1793" s="8">
        <v>10</v>
      </c>
      <c r="P1793" s="23" t="s">
        <v>30</v>
      </c>
      <c r="Q1793" s="35" t="s">
        <v>317</v>
      </c>
      <c r="R1793" s="35" t="s">
        <v>32</v>
      </c>
      <c r="S1793" s="10"/>
      <c r="T1793" s="10"/>
      <c r="U1793" s="10" t="s">
        <v>33</v>
      </c>
    </row>
    <row r="1794" spans="1:21" ht="15.75" hidden="1">
      <c r="A1794" s="7">
        <v>45803</v>
      </c>
      <c r="B1794" s="8">
        <v>2415462025</v>
      </c>
      <c r="C1794" s="9">
        <v>45797</v>
      </c>
      <c r="D1794" s="9" t="s">
        <v>160</v>
      </c>
      <c r="E1794" s="9" t="s">
        <v>21</v>
      </c>
      <c r="F1794" s="8">
        <v>20254601720872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343</v>
      </c>
      <c r="L1794" s="23" t="e">
        <v>#N/A</v>
      </c>
      <c r="M1794" s="9" t="s">
        <v>57</v>
      </c>
      <c r="N1794" s="9" t="s">
        <v>300</v>
      </c>
      <c r="O1794" s="8">
        <v>4</v>
      </c>
      <c r="P1794" s="23" t="s">
        <v>30</v>
      </c>
      <c r="Q1794" s="35" t="s">
        <v>317</v>
      </c>
      <c r="R1794" s="35" t="s">
        <v>32</v>
      </c>
      <c r="S1794" s="10"/>
      <c r="T1794" s="10"/>
      <c r="U1794" s="10" t="s">
        <v>33</v>
      </c>
    </row>
    <row r="1795" spans="1:21" ht="15.75" hidden="1">
      <c r="A1795" s="22">
        <v>45803</v>
      </c>
      <c r="B1795" s="21">
        <v>2415402025</v>
      </c>
      <c r="C1795" s="9">
        <v>45797</v>
      </c>
      <c r="D1795" s="9" t="s">
        <v>160</v>
      </c>
      <c r="E1795" s="9" t="s">
        <v>21</v>
      </c>
      <c r="F1795" s="8">
        <v>20254601723512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343</v>
      </c>
      <c r="L1795" s="23" t="e">
        <v>#N/A</v>
      </c>
      <c r="M1795" s="9" t="s">
        <v>57</v>
      </c>
      <c r="N1795" s="9" t="s">
        <v>300</v>
      </c>
      <c r="O1795" s="8">
        <v>4</v>
      </c>
      <c r="P1795" s="23" t="s">
        <v>30</v>
      </c>
      <c r="Q1795" s="35" t="s">
        <v>317</v>
      </c>
      <c r="R1795" s="35" t="s">
        <v>32</v>
      </c>
      <c r="S1795" s="38"/>
      <c r="T1795" s="23"/>
      <c r="U1795" s="10" t="s">
        <v>33</v>
      </c>
    </row>
    <row r="1796" spans="1:21" ht="15.75" hidden="1">
      <c r="A1796" s="22">
        <v>45803</v>
      </c>
      <c r="B1796" s="21">
        <v>2508692025</v>
      </c>
      <c r="C1796" s="9">
        <v>45800</v>
      </c>
      <c r="D1796" s="9" t="s">
        <v>160</v>
      </c>
      <c r="E1796" s="9" t="s">
        <v>21</v>
      </c>
      <c r="F1796" s="8">
        <v>20254601738692</v>
      </c>
      <c r="G1796" s="20" t="s">
        <v>22</v>
      </c>
      <c r="H1796" s="9" t="s">
        <v>23</v>
      </c>
      <c r="I1796" s="9" t="s">
        <v>24</v>
      </c>
      <c r="J1796" s="10" t="s">
        <v>49</v>
      </c>
      <c r="K1796" s="9" t="s">
        <v>343</v>
      </c>
      <c r="L1796" s="23" t="e">
        <v>#N/A</v>
      </c>
      <c r="M1796" s="9" t="s">
        <v>57</v>
      </c>
      <c r="N1796" s="9" t="s">
        <v>300</v>
      </c>
      <c r="O1796" s="8">
        <v>10</v>
      </c>
      <c r="P1796" s="23" t="s">
        <v>30</v>
      </c>
      <c r="Q1796" s="35" t="s">
        <v>31</v>
      </c>
      <c r="R1796" s="35" t="s">
        <v>32</v>
      </c>
      <c r="S1796" s="23"/>
      <c r="T1796" s="23"/>
      <c r="U1796" s="10" t="s">
        <v>33</v>
      </c>
    </row>
    <row r="1797" spans="1:21" ht="15.75" hidden="1">
      <c r="A1797" s="7">
        <v>45812</v>
      </c>
      <c r="B1797" s="8">
        <v>2499132025</v>
      </c>
      <c r="C1797" s="9">
        <v>45800</v>
      </c>
      <c r="D1797" s="9" t="s">
        <v>160</v>
      </c>
      <c r="E1797" s="9" t="s">
        <v>21</v>
      </c>
      <c r="F1797" s="8">
        <v>20254601772642</v>
      </c>
      <c r="G1797" s="20" t="s">
        <v>22</v>
      </c>
      <c r="H1797" s="9" t="s">
        <v>23</v>
      </c>
      <c r="I1797" s="9" t="s">
        <v>34</v>
      </c>
      <c r="J1797" s="10" t="s">
        <v>25</v>
      </c>
      <c r="K1797" s="9" t="s">
        <v>292</v>
      </c>
      <c r="L1797" s="23" t="e">
        <v>#N/A</v>
      </c>
      <c r="M1797" s="9" t="s">
        <v>57</v>
      </c>
      <c r="N1797" s="9" t="s">
        <v>300</v>
      </c>
      <c r="O1797" s="8">
        <v>6</v>
      </c>
      <c r="P1797" s="23" t="s">
        <v>30</v>
      </c>
      <c r="Q1797" s="35" t="s">
        <v>317</v>
      </c>
      <c r="R1797" s="35" t="s">
        <v>32</v>
      </c>
      <c r="S1797" s="10"/>
      <c r="T1797" s="10"/>
      <c r="U1797" s="10" t="s">
        <v>33</v>
      </c>
    </row>
    <row r="1798" spans="1:21" ht="15.75" hidden="1">
      <c r="A1798" s="7">
        <v>45812</v>
      </c>
      <c r="B1798" s="8">
        <v>2484482025</v>
      </c>
      <c r="C1798" s="9">
        <v>45800</v>
      </c>
      <c r="D1798" s="9" t="s">
        <v>160</v>
      </c>
      <c r="E1798" s="9" t="s">
        <v>21</v>
      </c>
      <c r="F1798" s="8">
        <v>20254601767882</v>
      </c>
      <c r="G1798" s="20" t="s">
        <v>22</v>
      </c>
      <c r="H1798" s="9" t="s">
        <v>72</v>
      </c>
      <c r="I1798" s="9" t="s">
        <v>82</v>
      </c>
      <c r="J1798" s="10" t="s">
        <v>49</v>
      </c>
      <c r="K1798" s="9" t="s">
        <v>316</v>
      </c>
      <c r="L1798" s="23" t="e">
        <v>#N/A</v>
      </c>
      <c r="M1798" s="9" t="s">
        <v>203</v>
      </c>
      <c r="N1798" s="9" t="s">
        <v>300</v>
      </c>
      <c r="O1798" s="8">
        <v>6</v>
      </c>
      <c r="P1798" s="23" t="s">
        <v>30</v>
      </c>
      <c r="Q1798" s="35" t="s">
        <v>317</v>
      </c>
      <c r="R1798" s="35" t="s">
        <v>32</v>
      </c>
      <c r="S1798" s="10"/>
      <c r="T1798" s="10"/>
      <c r="U1798" s="10" t="s">
        <v>33</v>
      </c>
    </row>
    <row r="1799" spans="1:21" ht="15.75" hidden="1">
      <c r="A1799" s="7">
        <v>45812</v>
      </c>
      <c r="B1799" s="8">
        <v>2489492025</v>
      </c>
      <c r="C1799" s="9">
        <v>45803</v>
      </c>
      <c r="D1799" s="9" t="s">
        <v>160</v>
      </c>
      <c r="E1799" s="9" t="s">
        <v>21</v>
      </c>
      <c r="F1799" s="8">
        <v>20254601758232</v>
      </c>
      <c r="G1799" s="20" t="s">
        <v>22</v>
      </c>
      <c r="H1799" s="9" t="s">
        <v>23</v>
      </c>
      <c r="I1799" s="9" t="s">
        <v>38</v>
      </c>
      <c r="J1799" s="10" t="s">
        <v>49</v>
      </c>
      <c r="K1799" s="9" t="s">
        <v>339</v>
      </c>
      <c r="L1799" s="23" t="e">
        <v>#N/A</v>
      </c>
      <c r="M1799" s="9" t="s">
        <v>57</v>
      </c>
      <c r="N1799" s="9" t="s">
        <v>300</v>
      </c>
      <c r="O1799" s="8">
        <v>5</v>
      </c>
      <c r="P1799" s="23" t="s">
        <v>30</v>
      </c>
      <c r="Q1799" s="35" t="s">
        <v>317</v>
      </c>
      <c r="R1799" s="35" t="s">
        <v>32</v>
      </c>
      <c r="S1799" s="10"/>
      <c r="T1799" s="10"/>
      <c r="U1799" s="10" t="s">
        <v>33</v>
      </c>
    </row>
    <row r="1800" spans="1:21" ht="15.75" hidden="1">
      <c r="A1800" s="22">
        <v>45812</v>
      </c>
      <c r="B1800" s="21">
        <v>2555472025</v>
      </c>
      <c r="C1800" s="9">
        <v>45804</v>
      </c>
      <c r="D1800" s="9" t="s">
        <v>160</v>
      </c>
      <c r="E1800" s="9" t="s">
        <v>21</v>
      </c>
      <c r="F1800" s="8">
        <v>20254601794302</v>
      </c>
      <c r="G1800" s="20" t="s">
        <v>22</v>
      </c>
      <c r="H1800" s="9" t="s">
        <v>72</v>
      </c>
      <c r="I1800" s="9" t="s">
        <v>38</v>
      </c>
      <c r="J1800" s="10" t="s">
        <v>49</v>
      </c>
      <c r="K1800" s="9" t="s">
        <v>339</v>
      </c>
      <c r="L1800" s="23" t="e">
        <v>#N/A</v>
      </c>
      <c r="M1800" s="9" t="s">
        <v>57</v>
      </c>
      <c r="N1800" s="9" t="s">
        <v>300</v>
      </c>
      <c r="O1800" s="8">
        <v>8</v>
      </c>
      <c r="P1800" s="23" t="s">
        <v>30</v>
      </c>
      <c r="Q1800" s="35" t="s">
        <v>31</v>
      </c>
      <c r="R1800" s="35" t="s">
        <v>32</v>
      </c>
      <c r="S1800" s="23"/>
      <c r="T1800" s="23"/>
      <c r="U1800" s="10" t="s">
        <v>33</v>
      </c>
    </row>
    <row r="1801" spans="1:21" ht="15.75" hidden="1">
      <c r="A1801" s="7">
        <v>45812</v>
      </c>
      <c r="B1801" s="8">
        <v>2542752025</v>
      </c>
      <c r="C1801" s="9">
        <v>45804</v>
      </c>
      <c r="D1801" s="9" t="s">
        <v>160</v>
      </c>
      <c r="E1801" s="9" t="s">
        <v>21</v>
      </c>
      <c r="F1801" s="8">
        <v>20254601771912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8</v>
      </c>
      <c r="P1801" s="23" t="s">
        <v>30</v>
      </c>
      <c r="Q1801" s="35" t="s">
        <v>31</v>
      </c>
      <c r="R1801" s="35" t="s">
        <v>32</v>
      </c>
      <c r="S1801" s="10"/>
      <c r="T1801" s="10"/>
      <c r="U1801" s="10" t="s">
        <v>33</v>
      </c>
    </row>
    <row r="1802" spans="1:21" ht="15.75" hidden="1">
      <c r="A1802" s="7">
        <v>45812</v>
      </c>
      <c r="B1802" s="8">
        <v>2575292025</v>
      </c>
      <c r="C1802" s="9">
        <v>45805</v>
      </c>
      <c r="D1802" s="9" t="s">
        <v>160</v>
      </c>
      <c r="E1802" s="9" t="s">
        <v>21</v>
      </c>
      <c r="F1802" s="8">
        <v>20254601812212</v>
      </c>
      <c r="G1802" s="20" t="s">
        <v>22</v>
      </c>
      <c r="H1802" s="9" t="s">
        <v>72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7</v>
      </c>
      <c r="P1802" s="23" t="s">
        <v>30</v>
      </c>
      <c r="Q1802" s="35" t="s">
        <v>31</v>
      </c>
      <c r="R1802" s="35" t="s">
        <v>32</v>
      </c>
      <c r="S1802" s="10"/>
      <c r="T1802" s="10"/>
      <c r="U1802" s="10" t="s">
        <v>33</v>
      </c>
    </row>
    <row r="1803" spans="1:21" ht="15.75" hidden="1">
      <c r="A1803" s="22">
        <v>45812</v>
      </c>
      <c r="B1803" s="21">
        <v>2582042025</v>
      </c>
      <c r="C1803" s="9">
        <v>45806</v>
      </c>
      <c r="D1803" s="9" t="s">
        <v>160</v>
      </c>
      <c r="E1803" s="9" t="s">
        <v>21</v>
      </c>
      <c r="F1803" s="8">
        <v>20254601825832</v>
      </c>
      <c r="G1803" s="20" t="s">
        <v>22</v>
      </c>
      <c r="H1803" s="9" t="s">
        <v>72</v>
      </c>
      <c r="I1803" s="9" t="s">
        <v>38</v>
      </c>
      <c r="J1803" s="10" t="s">
        <v>49</v>
      </c>
      <c r="K1803" s="9" t="s">
        <v>352</v>
      </c>
      <c r="L1803" s="23" t="e">
        <v>#N/A</v>
      </c>
      <c r="M1803" s="9" t="s">
        <v>353</v>
      </c>
      <c r="N1803" s="9" t="s">
        <v>300</v>
      </c>
      <c r="O1803" s="8">
        <v>11</v>
      </c>
      <c r="P1803" s="23" t="s">
        <v>30</v>
      </c>
      <c r="Q1803" s="35" t="s">
        <v>31</v>
      </c>
      <c r="R1803" s="35" t="s">
        <v>32</v>
      </c>
      <c r="S1803" s="23"/>
      <c r="T1803" s="23"/>
      <c r="U1803" s="10" t="s">
        <v>33</v>
      </c>
    </row>
    <row r="1804" spans="1:21" ht="15.75" hidden="1">
      <c r="A1804" s="7">
        <v>45819</v>
      </c>
      <c r="B1804" s="8">
        <v>2659852025</v>
      </c>
      <c r="C1804" s="9">
        <v>45811</v>
      </c>
      <c r="D1804" s="9" t="s">
        <v>160</v>
      </c>
      <c r="E1804" s="9" t="s">
        <v>21</v>
      </c>
      <c r="F1804" s="8">
        <v>20254601905642</v>
      </c>
      <c r="G1804" s="20" t="s">
        <v>22</v>
      </c>
      <c r="H1804" s="9" t="s">
        <v>72</v>
      </c>
      <c r="I1804" s="9" t="s">
        <v>24</v>
      </c>
      <c r="J1804" s="10" t="s">
        <v>49</v>
      </c>
      <c r="K1804" s="9" t="s">
        <v>343</v>
      </c>
      <c r="L1804" s="23" t="e">
        <v>#N/A</v>
      </c>
      <c r="M1804" s="9" t="s">
        <v>57</v>
      </c>
      <c r="N1804" s="9" t="s">
        <v>300</v>
      </c>
      <c r="O1804" s="8">
        <v>9</v>
      </c>
      <c r="P1804" s="23" t="s">
        <v>30</v>
      </c>
      <c r="Q1804" s="35" t="s">
        <v>31</v>
      </c>
      <c r="R1804" s="35" t="s">
        <v>32</v>
      </c>
      <c r="S1804" s="10"/>
      <c r="T1804" s="10"/>
      <c r="U1804" s="10" t="s">
        <v>33</v>
      </c>
    </row>
    <row r="1805" spans="1:21" ht="15.75" hidden="1">
      <c r="A1805" s="22">
        <v>45825</v>
      </c>
      <c r="B1805" s="21">
        <v>2520092025</v>
      </c>
      <c r="C1805" s="9">
        <v>45811</v>
      </c>
      <c r="D1805" s="9" t="s">
        <v>160</v>
      </c>
      <c r="E1805" s="9" t="s">
        <v>21</v>
      </c>
      <c r="F1805" s="8">
        <v>20254601964032</v>
      </c>
      <c r="G1805" s="20" t="s">
        <v>22</v>
      </c>
      <c r="H1805" s="9" t="s">
        <v>23</v>
      </c>
      <c r="I1805" s="9" t="s">
        <v>24</v>
      </c>
      <c r="J1805" s="10" t="s">
        <v>49</v>
      </c>
      <c r="K1805" s="9" t="s">
        <v>354</v>
      </c>
      <c r="L1805" s="23" t="e">
        <v>#N/A</v>
      </c>
      <c r="M1805" s="9" t="s">
        <v>57</v>
      </c>
      <c r="N1805" s="9" t="s">
        <v>300</v>
      </c>
      <c r="O1805" s="8">
        <v>9</v>
      </c>
      <c r="P1805" s="23" t="s">
        <v>30</v>
      </c>
      <c r="Q1805" s="35" t="s">
        <v>31</v>
      </c>
      <c r="R1805" s="35" t="s">
        <v>32</v>
      </c>
      <c r="S1805" s="23"/>
      <c r="T1805" s="23"/>
      <c r="U1805" s="10" t="s">
        <v>33</v>
      </c>
    </row>
    <row r="1806" spans="1:21" ht="15.75" hidden="1">
      <c r="A1806" s="7">
        <v>45825</v>
      </c>
      <c r="B1806" s="8">
        <v>2698272025</v>
      </c>
      <c r="C1806" s="9">
        <v>45812</v>
      </c>
      <c r="D1806" s="9" t="s">
        <v>160</v>
      </c>
      <c r="E1806" s="9" t="s">
        <v>21</v>
      </c>
      <c r="F1806" s="8">
        <v>20254601964402</v>
      </c>
      <c r="G1806" s="20" t="s">
        <v>22</v>
      </c>
      <c r="H1806" s="9" t="s">
        <v>23</v>
      </c>
      <c r="I1806" s="9" t="s">
        <v>92</v>
      </c>
      <c r="J1806" s="10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13</v>
      </c>
      <c r="P1806" s="23" t="s">
        <v>30</v>
      </c>
      <c r="Q1806" s="35" t="s">
        <v>31</v>
      </c>
      <c r="R1806" s="35" t="s">
        <v>32</v>
      </c>
      <c r="S1806" s="10"/>
      <c r="T1806" s="10"/>
      <c r="U1806" s="10" t="s">
        <v>33</v>
      </c>
    </row>
    <row r="1807" spans="1:21" ht="15.75" hidden="1">
      <c r="A1807" s="7">
        <v>45819</v>
      </c>
      <c r="B1807" s="8">
        <v>2674952025</v>
      </c>
      <c r="C1807" s="9">
        <v>45813</v>
      </c>
      <c r="D1807" s="9" t="s">
        <v>160</v>
      </c>
      <c r="E1807" s="9" t="s">
        <v>21</v>
      </c>
      <c r="F1807" s="8">
        <v>20254601924172</v>
      </c>
      <c r="G1807" s="20" t="s">
        <v>22</v>
      </c>
      <c r="H1807" s="9" t="s">
        <v>23</v>
      </c>
      <c r="I1807" s="9" t="s">
        <v>47</v>
      </c>
      <c r="J1807" s="10" t="s">
        <v>49</v>
      </c>
      <c r="K1807" s="9" t="s">
        <v>351</v>
      </c>
      <c r="L1807" s="23" t="e">
        <v>#N/A</v>
      </c>
      <c r="M1807" s="9" t="s">
        <v>57</v>
      </c>
      <c r="N1807" s="9" t="s">
        <v>300</v>
      </c>
      <c r="O1807" s="8">
        <v>7</v>
      </c>
      <c r="P1807" s="23" t="s">
        <v>30</v>
      </c>
      <c r="Q1807" s="35" t="s">
        <v>31</v>
      </c>
      <c r="R1807" s="35" t="s">
        <v>32</v>
      </c>
      <c r="S1807" s="10"/>
      <c r="T1807" s="10"/>
      <c r="U1807" s="10" t="s">
        <v>33</v>
      </c>
    </row>
    <row r="1808" spans="1:21" ht="15.75" hidden="1">
      <c r="A1808" s="7">
        <v>45825</v>
      </c>
      <c r="B1808" s="8">
        <v>2727282025</v>
      </c>
      <c r="C1808" s="9">
        <v>45814</v>
      </c>
      <c r="D1808" s="9" t="s">
        <v>160</v>
      </c>
      <c r="E1808" s="9" t="s">
        <v>21</v>
      </c>
      <c r="F1808" s="8">
        <v>20254601983382</v>
      </c>
      <c r="G1808" s="20" t="s">
        <v>22</v>
      </c>
      <c r="H1808" s="9" t="s">
        <v>23</v>
      </c>
      <c r="I1808" s="9" t="s">
        <v>38</v>
      </c>
      <c r="J1808" s="10" t="s">
        <v>49</v>
      </c>
      <c r="K1808" s="9" t="s">
        <v>351</v>
      </c>
      <c r="L1808" s="23" t="e">
        <v>#N/A</v>
      </c>
      <c r="M1808" s="9" t="s">
        <v>57</v>
      </c>
      <c r="N1808" s="9" t="s">
        <v>300</v>
      </c>
      <c r="O1808" s="8">
        <v>6</v>
      </c>
      <c r="P1808" s="23" t="s">
        <v>30</v>
      </c>
      <c r="Q1808" s="35" t="s">
        <v>31</v>
      </c>
      <c r="R1808" s="35" t="s">
        <v>32</v>
      </c>
      <c r="S1808" s="10"/>
      <c r="T1808" s="10"/>
      <c r="U1808" s="10" t="s">
        <v>33</v>
      </c>
    </row>
    <row r="1809" spans="1:21" ht="15.75" hidden="1">
      <c r="A1809" s="7">
        <v>45825</v>
      </c>
      <c r="B1809" s="8">
        <v>2774832025</v>
      </c>
      <c r="C1809" s="9">
        <v>45817</v>
      </c>
      <c r="D1809" s="9" t="s">
        <v>160</v>
      </c>
      <c r="E1809" s="9" t="s">
        <v>21</v>
      </c>
      <c r="F1809" s="8">
        <v>20254601982552</v>
      </c>
      <c r="G1809" s="20" t="s">
        <v>22</v>
      </c>
      <c r="H1809" s="9" t="s">
        <v>23</v>
      </c>
      <c r="I1809" s="9" t="s">
        <v>38</v>
      </c>
      <c r="J1809" s="10" t="s">
        <v>49</v>
      </c>
      <c r="K1809" s="9" t="s">
        <v>351</v>
      </c>
      <c r="L1809" s="23" t="e">
        <v>#N/A</v>
      </c>
      <c r="M1809" s="9" t="s">
        <v>57</v>
      </c>
      <c r="N1809" s="9" t="s">
        <v>300</v>
      </c>
      <c r="O1809" s="8">
        <v>5</v>
      </c>
      <c r="P1809" s="23" t="s">
        <v>30</v>
      </c>
      <c r="Q1809" s="35" t="s">
        <v>31</v>
      </c>
      <c r="R1809" s="35" t="s">
        <v>32</v>
      </c>
      <c r="S1809" s="10"/>
      <c r="T1809" s="10"/>
      <c r="U1809" s="10" t="s">
        <v>33</v>
      </c>
    </row>
    <row r="1810" spans="1:21" ht="15.75" hidden="1">
      <c r="A1810" s="7">
        <v>45825</v>
      </c>
      <c r="B1810" s="8">
        <v>2800432025</v>
      </c>
      <c r="C1810" s="9">
        <v>45818</v>
      </c>
      <c r="D1810" s="9" t="s">
        <v>160</v>
      </c>
      <c r="E1810" s="9" t="s">
        <v>21</v>
      </c>
      <c r="F1810" s="8">
        <v>20254602003562</v>
      </c>
      <c r="G1810" s="20" t="s">
        <v>22</v>
      </c>
      <c r="H1810" s="9" t="s">
        <v>23</v>
      </c>
      <c r="I1810" s="9" t="s">
        <v>24</v>
      </c>
      <c r="J1810" s="10" t="s">
        <v>49</v>
      </c>
      <c r="K1810" s="9" t="s">
        <v>344</v>
      </c>
      <c r="L1810" s="23" t="e">
        <v>#N/A</v>
      </c>
      <c r="M1810" s="9" t="s">
        <v>57</v>
      </c>
      <c r="N1810" s="9" t="s">
        <v>300</v>
      </c>
      <c r="O1810" s="8">
        <v>9</v>
      </c>
      <c r="P1810" s="23" t="s">
        <v>30</v>
      </c>
      <c r="Q1810" s="35" t="s">
        <v>31</v>
      </c>
      <c r="R1810" s="35" t="s">
        <v>32</v>
      </c>
      <c r="S1810" s="10"/>
      <c r="T1810" s="10"/>
      <c r="U1810" s="10" t="s">
        <v>33</v>
      </c>
    </row>
    <row r="1811" spans="1:21" ht="15.75" hidden="1">
      <c r="A1811" s="7">
        <v>45825</v>
      </c>
      <c r="B1811" s="8">
        <v>2819582025</v>
      </c>
      <c r="C1811" s="9">
        <v>45819</v>
      </c>
      <c r="D1811" s="9" t="s">
        <v>160</v>
      </c>
      <c r="E1811" s="9" t="s">
        <v>21</v>
      </c>
      <c r="F1811" s="8">
        <v>20254602006112</v>
      </c>
      <c r="G1811" s="20" t="s">
        <v>22</v>
      </c>
      <c r="H1811" s="9" t="s">
        <v>72</v>
      </c>
      <c r="I1811" s="9" t="s">
        <v>38</v>
      </c>
      <c r="J1811" s="10" t="s">
        <v>49</v>
      </c>
      <c r="K1811" s="9" t="s">
        <v>339</v>
      </c>
      <c r="L1811" s="23" t="e">
        <v>#N/A</v>
      </c>
      <c r="M1811" s="9" t="s">
        <v>57</v>
      </c>
      <c r="N1811" s="9" t="s">
        <v>300</v>
      </c>
      <c r="O1811" s="8">
        <v>3</v>
      </c>
      <c r="P1811" s="23" t="s">
        <v>30</v>
      </c>
      <c r="Q1811" s="35" t="s">
        <v>31</v>
      </c>
      <c r="R1811" s="35" t="s">
        <v>32</v>
      </c>
      <c r="S1811" s="10"/>
      <c r="T1811" s="10"/>
      <c r="U1811" s="10" t="s">
        <v>33</v>
      </c>
    </row>
    <row r="1812" spans="1:21" ht="15.75" hidden="1">
      <c r="A1812" s="22">
        <v>45825</v>
      </c>
      <c r="B1812" s="21">
        <v>2626692025</v>
      </c>
      <c r="C1812" s="9">
        <v>45819</v>
      </c>
      <c r="D1812" s="9" t="s">
        <v>160</v>
      </c>
      <c r="E1812" s="9" t="s">
        <v>21</v>
      </c>
      <c r="F1812" s="8">
        <v>20254601984642</v>
      </c>
      <c r="G1812" s="20" t="s">
        <v>22</v>
      </c>
      <c r="H1812" s="9" t="s">
        <v>23</v>
      </c>
      <c r="I1812" s="9" t="s">
        <v>34</v>
      </c>
      <c r="J1812" s="10" t="s">
        <v>49</v>
      </c>
      <c r="K1812" s="9" t="s">
        <v>342</v>
      </c>
      <c r="L1812" s="23" t="e">
        <v>#N/A</v>
      </c>
      <c r="M1812" s="9" t="s">
        <v>57</v>
      </c>
      <c r="N1812" s="9" t="s">
        <v>300</v>
      </c>
      <c r="O1812" s="8">
        <v>8</v>
      </c>
      <c r="P1812" s="23" t="s">
        <v>30</v>
      </c>
      <c r="Q1812" s="35" t="s">
        <v>31</v>
      </c>
      <c r="R1812" s="35" t="s">
        <v>32</v>
      </c>
      <c r="S1812" s="23"/>
      <c r="T1812" s="23"/>
      <c r="U1812" s="10" t="s">
        <v>33</v>
      </c>
    </row>
    <row r="1813" spans="1:21" ht="15.75" hidden="1">
      <c r="A1813" s="22">
        <v>45825</v>
      </c>
      <c r="B1813" s="21">
        <v>2883582025</v>
      </c>
      <c r="C1813" s="9">
        <v>45820</v>
      </c>
      <c r="D1813" s="9" t="s">
        <v>160</v>
      </c>
      <c r="E1813" s="9" t="s">
        <v>21</v>
      </c>
      <c r="F1813" s="8">
        <v>20254211993652</v>
      </c>
      <c r="G1813" s="20" t="s">
        <v>22</v>
      </c>
      <c r="H1813" s="9" t="s">
        <v>37</v>
      </c>
      <c r="I1813" s="9" t="s">
        <v>24</v>
      </c>
      <c r="J1813" s="10" t="s">
        <v>49</v>
      </c>
      <c r="K1813" s="9" t="s">
        <v>319</v>
      </c>
      <c r="L1813" s="23" t="e">
        <v>#N/A</v>
      </c>
      <c r="M1813" s="9" t="s">
        <v>57</v>
      </c>
      <c r="N1813" s="9" t="s">
        <v>300</v>
      </c>
      <c r="O1813" s="8">
        <v>7</v>
      </c>
      <c r="P1813" s="23" t="s">
        <v>30</v>
      </c>
      <c r="Q1813" s="35" t="s">
        <v>31</v>
      </c>
      <c r="R1813" s="35" t="s">
        <v>32</v>
      </c>
      <c r="S1813" s="23"/>
      <c r="T1813" s="23"/>
      <c r="U1813" s="10" t="s">
        <v>33</v>
      </c>
    </row>
    <row r="1814" spans="1:21" ht="15.75" hidden="1">
      <c r="A1814" s="39">
        <v>45825</v>
      </c>
      <c r="B1814" s="40">
        <v>2876502025</v>
      </c>
      <c r="C1814" s="41">
        <v>45821</v>
      </c>
      <c r="D1814" s="41" t="s">
        <v>21</v>
      </c>
      <c r="E1814" s="41" t="s">
        <v>21</v>
      </c>
      <c r="F1814" s="42">
        <v>20254602011892</v>
      </c>
      <c r="G1814" s="43" t="s">
        <v>22</v>
      </c>
      <c r="H1814" s="41" t="s">
        <v>23</v>
      </c>
      <c r="I1814" s="41" t="s">
        <v>24</v>
      </c>
      <c r="J1814" s="47" t="s">
        <v>49</v>
      </c>
      <c r="K1814" s="41" t="s">
        <v>347</v>
      </c>
      <c r="L1814" s="32" t="e">
        <v>#N/A</v>
      </c>
      <c r="M1814" s="41" t="s">
        <v>57</v>
      </c>
      <c r="N1814" s="41" t="s">
        <v>300</v>
      </c>
      <c r="O1814" s="42">
        <v>14</v>
      </c>
      <c r="P1814" s="32" t="s">
        <v>6</v>
      </c>
      <c r="Q1814" s="44" t="s">
        <v>31</v>
      </c>
      <c r="R1814" s="44" t="s">
        <v>32</v>
      </c>
      <c r="S1814" s="32"/>
      <c r="T1814" s="32"/>
      <c r="U1814" s="45" t="s">
        <v>355</v>
      </c>
    </row>
    <row r="1815" spans="1:21" ht="15.75" hidden="1">
      <c r="A1815" s="7">
        <v>45833</v>
      </c>
      <c r="B1815" s="8">
        <v>2933512025</v>
      </c>
      <c r="C1815" s="9">
        <v>45824</v>
      </c>
      <c r="D1815" s="9" t="s">
        <v>21</v>
      </c>
      <c r="E1815" s="9" t="s">
        <v>21</v>
      </c>
      <c r="F1815" s="8">
        <v>20254602054952</v>
      </c>
      <c r="G1815" s="20" t="s">
        <v>22</v>
      </c>
      <c r="H1815" s="9" t="s">
        <v>23</v>
      </c>
      <c r="I1815" s="9" t="s">
        <v>24</v>
      </c>
      <c r="J1815" s="10" t="s">
        <v>49</v>
      </c>
      <c r="K1815" s="9" t="s">
        <v>342</v>
      </c>
      <c r="L1815" s="23" t="e">
        <v>#N/A</v>
      </c>
      <c r="M1815" s="9" t="s">
        <v>57</v>
      </c>
      <c r="N1815" s="9" t="s">
        <v>300</v>
      </c>
      <c r="O1815" s="8">
        <v>5</v>
      </c>
      <c r="P1815" s="23" t="s">
        <v>30</v>
      </c>
      <c r="Q1815" s="35" t="s">
        <v>31</v>
      </c>
      <c r="R1815" s="35" t="s">
        <v>32</v>
      </c>
      <c r="S1815" s="10"/>
      <c r="T1815" s="10"/>
      <c r="U1815" s="10" t="s">
        <v>33</v>
      </c>
    </row>
    <row r="1816" spans="1:21" ht="15.75" hidden="1">
      <c r="A1816" s="46">
        <v>45833</v>
      </c>
      <c r="B1816" s="42">
        <v>2812432025</v>
      </c>
      <c r="C1816" s="41">
        <v>45824</v>
      </c>
      <c r="D1816" s="41" t="s">
        <v>21</v>
      </c>
      <c r="E1816" s="41" t="s">
        <v>21</v>
      </c>
      <c r="F1816" s="42">
        <v>20254602051772</v>
      </c>
      <c r="G1816" s="43" t="s">
        <v>22</v>
      </c>
      <c r="H1816" s="41" t="s">
        <v>37</v>
      </c>
      <c r="I1816" s="41" t="s">
        <v>38</v>
      </c>
      <c r="J1816" s="47" t="s">
        <v>49</v>
      </c>
      <c r="K1816" s="41" t="s">
        <v>319</v>
      </c>
      <c r="L1816" s="32" t="e">
        <v>#N/A</v>
      </c>
      <c r="M1816" s="41" t="s">
        <v>57</v>
      </c>
      <c r="N1816" s="41" t="s">
        <v>300</v>
      </c>
      <c r="O1816" s="42">
        <v>13</v>
      </c>
      <c r="P1816" s="32" t="s">
        <v>6</v>
      </c>
      <c r="Q1816" s="44" t="s">
        <v>31</v>
      </c>
      <c r="R1816" s="44" t="s">
        <v>32</v>
      </c>
      <c r="S1816" s="45"/>
      <c r="T1816" s="45"/>
      <c r="U1816" s="45" t="s">
        <v>355</v>
      </c>
    </row>
    <row r="1817" spans="1:21" ht="15.75" hidden="1">
      <c r="A1817" s="46">
        <v>45833</v>
      </c>
      <c r="B1817" s="42">
        <v>2948492025</v>
      </c>
      <c r="C1817" s="41">
        <v>45825</v>
      </c>
      <c r="D1817" s="41" t="s">
        <v>21</v>
      </c>
      <c r="E1817" s="41" t="s">
        <v>21</v>
      </c>
      <c r="F1817" s="42">
        <v>20254602075422</v>
      </c>
      <c r="G1817" s="43" t="s">
        <v>22</v>
      </c>
      <c r="H1817" s="41" t="s">
        <v>72</v>
      </c>
      <c r="I1817" s="41" t="s">
        <v>38</v>
      </c>
      <c r="J1817" s="47" t="s">
        <v>49</v>
      </c>
      <c r="K1817" s="41" t="s">
        <v>351</v>
      </c>
      <c r="L1817" s="32" t="e">
        <v>#N/A</v>
      </c>
      <c r="M1817" s="41" t="s">
        <v>57</v>
      </c>
      <c r="N1817" s="41" t="s">
        <v>300</v>
      </c>
      <c r="O1817" s="42">
        <v>12</v>
      </c>
      <c r="P1817" s="32" t="s">
        <v>6</v>
      </c>
      <c r="Q1817" s="44" t="s">
        <v>31</v>
      </c>
      <c r="R1817" s="44" t="s">
        <v>32</v>
      </c>
      <c r="S1817" s="45"/>
      <c r="T1817" s="45"/>
      <c r="U1817" s="45" t="s">
        <v>355</v>
      </c>
    </row>
    <row r="1818" spans="1:21" ht="15.75" hidden="1">
      <c r="A1818" s="46">
        <v>45833</v>
      </c>
      <c r="B1818" s="42">
        <v>2965952025</v>
      </c>
      <c r="C1818" s="41">
        <v>45827</v>
      </c>
      <c r="D1818" s="41" t="s">
        <v>21</v>
      </c>
      <c r="E1818" s="41" t="s">
        <v>21</v>
      </c>
      <c r="F1818" s="42">
        <v>20254602099492</v>
      </c>
      <c r="G1818" s="43" t="s">
        <v>22</v>
      </c>
      <c r="H1818" s="41" t="s">
        <v>72</v>
      </c>
      <c r="I1818" s="41" t="s">
        <v>38</v>
      </c>
      <c r="J1818" s="47" t="s">
        <v>49</v>
      </c>
      <c r="K1818" s="41" t="s">
        <v>343</v>
      </c>
      <c r="L1818" s="32" t="e">
        <v>#N/A</v>
      </c>
      <c r="M1818" s="41" t="s">
        <v>203</v>
      </c>
      <c r="N1818" s="41" t="s">
        <v>300</v>
      </c>
      <c r="O1818" s="42">
        <v>10</v>
      </c>
      <c r="P1818" s="32" t="s">
        <v>6</v>
      </c>
      <c r="Q1818" s="44" t="s">
        <v>31</v>
      </c>
      <c r="R1818" s="44" t="s">
        <v>32</v>
      </c>
      <c r="S1818" s="45"/>
      <c r="T1818" s="45"/>
      <c r="U1818" s="45" t="s">
        <v>355</v>
      </c>
    </row>
    <row r="1819" spans="1:21" ht="15.75" hidden="1">
      <c r="A1819" s="46">
        <v>45833</v>
      </c>
      <c r="B1819" s="42">
        <v>2958832025</v>
      </c>
      <c r="C1819" s="41">
        <v>45827</v>
      </c>
      <c r="D1819" s="41" t="s">
        <v>21</v>
      </c>
      <c r="E1819" s="41" t="s">
        <v>21</v>
      </c>
      <c r="F1819" s="42">
        <v>20254602098392</v>
      </c>
      <c r="G1819" s="43" t="s">
        <v>22</v>
      </c>
      <c r="H1819" s="41" t="s">
        <v>23</v>
      </c>
      <c r="I1819" s="41" t="s">
        <v>38</v>
      </c>
      <c r="J1819" s="47" t="s">
        <v>49</v>
      </c>
      <c r="K1819" s="41" t="s">
        <v>351</v>
      </c>
      <c r="L1819" s="32" t="e">
        <v>#N/A</v>
      </c>
      <c r="M1819" s="41" t="s">
        <v>203</v>
      </c>
      <c r="N1819" s="41" t="s">
        <v>300</v>
      </c>
      <c r="O1819" s="42">
        <v>10</v>
      </c>
      <c r="P1819" s="32" t="s">
        <v>6</v>
      </c>
      <c r="Q1819" s="44" t="s">
        <v>31</v>
      </c>
      <c r="R1819" s="44" t="s">
        <v>32</v>
      </c>
      <c r="S1819" s="45"/>
      <c r="T1819" s="45"/>
      <c r="U1819" s="45" t="s">
        <v>355</v>
      </c>
    </row>
    <row r="1820" spans="1:21" ht="15.75" hidden="1">
      <c r="A1820" s="39">
        <v>45833</v>
      </c>
      <c r="B1820" s="40">
        <v>3012942025</v>
      </c>
      <c r="C1820" s="41">
        <v>45828</v>
      </c>
      <c r="D1820" s="41" t="s">
        <v>21</v>
      </c>
      <c r="E1820" s="41" t="s">
        <v>21</v>
      </c>
      <c r="F1820" s="42">
        <v>20254602117892</v>
      </c>
      <c r="G1820" s="43" t="s">
        <v>22</v>
      </c>
      <c r="H1820" s="41" t="s">
        <v>23</v>
      </c>
      <c r="I1820" s="41" t="s">
        <v>24</v>
      </c>
      <c r="J1820" s="47" t="s">
        <v>49</v>
      </c>
      <c r="K1820" s="41" t="s">
        <v>334</v>
      </c>
      <c r="L1820" s="32" t="e">
        <v>#N/A</v>
      </c>
      <c r="M1820" s="41" t="s">
        <v>57</v>
      </c>
      <c r="N1820" s="41" t="s">
        <v>300</v>
      </c>
      <c r="O1820" s="42">
        <v>9</v>
      </c>
      <c r="P1820" s="32" t="s">
        <v>6</v>
      </c>
      <c r="Q1820" s="44" t="s">
        <v>31</v>
      </c>
      <c r="R1820" s="44" t="s">
        <v>32</v>
      </c>
      <c r="S1820" s="32"/>
      <c r="T1820" s="32"/>
      <c r="U1820" s="45" t="s">
        <v>355</v>
      </c>
    </row>
    <row r="1821" spans="1:21" ht="15.75" hidden="1">
      <c r="A1821" s="39">
        <v>45833</v>
      </c>
      <c r="B1821" s="40">
        <v>3009312025</v>
      </c>
      <c r="C1821" s="41">
        <v>45828</v>
      </c>
      <c r="D1821" s="41" t="s">
        <v>21</v>
      </c>
      <c r="E1821" s="41" t="s">
        <v>21</v>
      </c>
      <c r="F1821" s="42">
        <v>20254602116072</v>
      </c>
      <c r="G1821" s="43" t="s">
        <v>22</v>
      </c>
      <c r="H1821" s="41" t="s">
        <v>23</v>
      </c>
      <c r="I1821" s="41" t="s">
        <v>47</v>
      </c>
      <c r="J1821" s="47" t="s">
        <v>49</v>
      </c>
      <c r="K1821" s="41" t="s">
        <v>351</v>
      </c>
      <c r="L1821" s="32" t="e">
        <v>#N/A</v>
      </c>
      <c r="M1821" s="41" t="s">
        <v>57</v>
      </c>
      <c r="N1821" s="41" t="s">
        <v>300</v>
      </c>
      <c r="O1821" s="42">
        <v>9</v>
      </c>
      <c r="P1821" s="32" t="s">
        <v>6</v>
      </c>
      <c r="Q1821" s="44" t="s">
        <v>31</v>
      </c>
      <c r="R1821" s="44" t="s">
        <v>32</v>
      </c>
      <c r="S1821" s="32"/>
      <c r="T1821" s="32"/>
      <c r="U1821" s="45" t="s">
        <v>355</v>
      </c>
    </row>
    <row r="1822" spans="1:21" ht="15.75" hidden="1">
      <c r="A1822" s="46">
        <v>45845</v>
      </c>
      <c r="B1822" s="42">
        <v>3010462025</v>
      </c>
      <c r="C1822" s="41">
        <v>45828</v>
      </c>
      <c r="D1822" s="41" t="s">
        <v>21</v>
      </c>
      <c r="E1822" s="41" t="s">
        <v>21</v>
      </c>
      <c r="F1822" s="42">
        <v>20254602127532</v>
      </c>
      <c r="G1822" s="43" t="s">
        <v>22</v>
      </c>
      <c r="H1822" s="41" t="s">
        <v>23</v>
      </c>
      <c r="I1822" s="41" t="s">
        <v>38</v>
      </c>
      <c r="J1822" s="47" t="s">
        <v>49</v>
      </c>
      <c r="K1822" s="41" t="s">
        <v>343</v>
      </c>
      <c r="L1822" s="32" t="e">
        <v>#N/A</v>
      </c>
      <c r="M1822" s="41" t="s">
        <v>203</v>
      </c>
      <c r="N1822" s="41" t="s">
        <v>300</v>
      </c>
      <c r="O1822" s="42">
        <v>9</v>
      </c>
      <c r="P1822" s="32" t="s">
        <v>6</v>
      </c>
      <c r="Q1822" s="44" t="s">
        <v>31</v>
      </c>
      <c r="R1822" s="44" t="s">
        <v>32</v>
      </c>
      <c r="S1822" s="45"/>
      <c r="T1822" s="45"/>
      <c r="U1822" s="45" t="s">
        <v>355</v>
      </c>
    </row>
    <row r="1823" spans="1:21" ht="15.75" hidden="1">
      <c r="A1823" s="46">
        <v>45845</v>
      </c>
      <c r="B1823" s="42">
        <v>3067222025</v>
      </c>
      <c r="C1823" s="41">
        <v>45833</v>
      </c>
      <c r="D1823" s="41" t="s">
        <v>21</v>
      </c>
      <c r="E1823" s="41" t="s">
        <v>21</v>
      </c>
      <c r="F1823" s="42">
        <v>20254602153692</v>
      </c>
      <c r="G1823" s="43" t="s">
        <v>22</v>
      </c>
      <c r="H1823" s="41" t="s">
        <v>23</v>
      </c>
      <c r="I1823" s="41" t="s">
        <v>38</v>
      </c>
      <c r="J1823" s="47" t="s">
        <v>49</v>
      </c>
      <c r="K1823" s="41" t="s">
        <v>351</v>
      </c>
      <c r="L1823" s="32" t="e">
        <v>#N/A</v>
      </c>
      <c r="M1823" s="41" t="s">
        <v>57</v>
      </c>
      <c r="N1823" s="41" t="s">
        <v>300</v>
      </c>
      <c r="O1823" s="42">
        <v>7</v>
      </c>
      <c r="P1823" s="32" t="s">
        <v>6</v>
      </c>
      <c r="Q1823" s="44" t="s">
        <v>31</v>
      </c>
      <c r="R1823" s="44" t="s">
        <v>32</v>
      </c>
      <c r="S1823" s="45"/>
      <c r="T1823" s="45"/>
      <c r="U1823" s="45" t="s">
        <v>355</v>
      </c>
    </row>
    <row r="1824" spans="1:21" ht="15.75" hidden="1">
      <c r="A1824" s="46">
        <v>45845</v>
      </c>
      <c r="B1824" s="42">
        <v>3049242025</v>
      </c>
      <c r="C1824" s="41">
        <v>45833</v>
      </c>
      <c r="D1824" s="41" t="s">
        <v>21</v>
      </c>
      <c r="E1824" s="41" t="s">
        <v>21</v>
      </c>
      <c r="F1824" s="42">
        <v>20254602157442</v>
      </c>
      <c r="G1824" s="43" t="s">
        <v>22</v>
      </c>
      <c r="H1824" s="41" t="s">
        <v>72</v>
      </c>
      <c r="I1824" s="41" t="s">
        <v>38</v>
      </c>
      <c r="J1824" s="47" t="s">
        <v>49</v>
      </c>
      <c r="K1824" s="41" t="s">
        <v>343</v>
      </c>
      <c r="L1824" s="32" t="e">
        <v>#N/A</v>
      </c>
      <c r="M1824" s="41" t="s">
        <v>203</v>
      </c>
      <c r="N1824" s="41" t="s">
        <v>300</v>
      </c>
      <c r="O1824" s="42">
        <v>7</v>
      </c>
      <c r="P1824" s="32" t="s">
        <v>6</v>
      </c>
      <c r="Q1824" s="44" t="s">
        <v>31</v>
      </c>
      <c r="R1824" s="44" t="s">
        <v>32</v>
      </c>
      <c r="S1824" s="45"/>
      <c r="T1824" s="45"/>
      <c r="U1824" s="45" t="s">
        <v>355</v>
      </c>
    </row>
    <row r="1825" spans="1:21" ht="15.75" hidden="1">
      <c r="A1825" s="46">
        <v>45845</v>
      </c>
      <c r="B1825" s="42">
        <v>3125892025</v>
      </c>
      <c r="C1825" s="41">
        <v>45835</v>
      </c>
      <c r="D1825" s="41" t="s">
        <v>21</v>
      </c>
      <c r="E1825" s="41" t="s">
        <v>21</v>
      </c>
      <c r="F1825" s="42">
        <v>20254602203942</v>
      </c>
      <c r="G1825" s="43" t="s">
        <v>22</v>
      </c>
      <c r="H1825" s="41" t="s">
        <v>72</v>
      </c>
      <c r="I1825" s="41" t="s">
        <v>38</v>
      </c>
      <c r="J1825" s="47" t="s">
        <v>49</v>
      </c>
      <c r="K1825" s="41" t="s">
        <v>351</v>
      </c>
      <c r="L1825" s="32" t="e">
        <v>#N/A</v>
      </c>
      <c r="M1825" s="41" t="s">
        <v>57</v>
      </c>
      <c r="N1825" s="41" t="s">
        <v>300</v>
      </c>
      <c r="O1825" s="42">
        <v>5</v>
      </c>
      <c r="P1825" s="32" t="s">
        <v>6</v>
      </c>
      <c r="Q1825" s="44" t="s">
        <v>31</v>
      </c>
      <c r="R1825" s="44" t="s">
        <v>32</v>
      </c>
      <c r="S1825" s="45"/>
      <c r="T1825" s="45"/>
      <c r="U1825" s="45" t="s">
        <v>355</v>
      </c>
    </row>
    <row r="1826" spans="1:21" ht="15.75" hidden="1">
      <c r="A1826" s="46">
        <v>45845</v>
      </c>
      <c r="B1826" s="42">
        <v>3122282025</v>
      </c>
      <c r="C1826" s="41">
        <v>45835</v>
      </c>
      <c r="D1826" s="48" t="s">
        <v>21</v>
      </c>
      <c r="E1826" s="48" t="s">
        <v>21</v>
      </c>
      <c r="F1826" s="42">
        <v>20254602201862</v>
      </c>
      <c r="G1826" s="43" t="s">
        <v>22</v>
      </c>
      <c r="H1826" s="41" t="s">
        <v>199</v>
      </c>
      <c r="I1826" s="41" t="s">
        <v>24</v>
      </c>
      <c r="J1826" s="47" t="s">
        <v>25</v>
      </c>
      <c r="K1826" s="41" t="s">
        <v>356</v>
      </c>
      <c r="L1826" s="32" t="e">
        <v>#N/A</v>
      </c>
      <c r="M1826" s="41" t="s">
        <v>57</v>
      </c>
      <c r="N1826" s="41" t="s">
        <v>300</v>
      </c>
      <c r="O1826" s="42">
        <v>5</v>
      </c>
      <c r="P1826" s="32" t="s">
        <v>6</v>
      </c>
      <c r="Q1826" s="44" t="s">
        <v>317</v>
      </c>
      <c r="R1826" s="44" t="s">
        <v>32</v>
      </c>
      <c r="S1826" s="45"/>
      <c r="T1826" s="45"/>
      <c r="U1826" s="45" t="s">
        <v>355</v>
      </c>
    </row>
    <row r="1827" spans="1:21" ht="15.75" hidden="1">
      <c r="A1827" s="46">
        <v>45845</v>
      </c>
      <c r="B1827" s="42">
        <v>3069042025</v>
      </c>
      <c r="C1827" s="41">
        <v>45835</v>
      </c>
      <c r="D1827" s="41" t="s">
        <v>21</v>
      </c>
      <c r="E1827" s="41" t="s">
        <v>21</v>
      </c>
      <c r="F1827" s="42">
        <v>20254602203702</v>
      </c>
      <c r="G1827" s="43" t="s">
        <v>22</v>
      </c>
      <c r="H1827" s="41" t="s">
        <v>23</v>
      </c>
      <c r="I1827" s="41" t="s">
        <v>38</v>
      </c>
      <c r="J1827" s="47" t="s">
        <v>49</v>
      </c>
      <c r="K1827" s="41" t="s">
        <v>339</v>
      </c>
      <c r="L1827" s="32" t="e">
        <v>#N/A</v>
      </c>
      <c r="M1827" s="41" t="s">
        <v>203</v>
      </c>
      <c r="N1827" s="41" t="s">
        <v>300</v>
      </c>
      <c r="O1827" s="42">
        <v>5</v>
      </c>
      <c r="P1827" s="32" t="s">
        <v>6</v>
      </c>
      <c r="Q1827" s="44" t="s">
        <v>31</v>
      </c>
      <c r="R1827" s="44" t="s">
        <v>32</v>
      </c>
      <c r="S1827" s="45"/>
      <c r="T1827" s="45"/>
      <c r="U1827" s="45" t="s">
        <v>355</v>
      </c>
    </row>
    <row r="1828" spans="1:21" ht="15.75" hidden="1">
      <c r="A1828" s="46">
        <v>45845</v>
      </c>
      <c r="B1828" s="42">
        <v>3196832025</v>
      </c>
      <c r="C1828" s="41">
        <v>45839</v>
      </c>
      <c r="D1828" s="41" t="s">
        <v>21</v>
      </c>
      <c r="E1828" s="41" t="s">
        <v>21</v>
      </c>
      <c r="F1828" s="42">
        <v>20256710031562</v>
      </c>
      <c r="G1828" s="43" t="s">
        <v>22</v>
      </c>
      <c r="H1828" s="41" t="s">
        <v>37</v>
      </c>
      <c r="I1828" s="41" t="s">
        <v>38</v>
      </c>
      <c r="J1828" s="47" t="s">
        <v>49</v>
      </c>
      <c r="K1828" s="41" t="s">
        <v>358</v>
      </c>
      <c r="L1828" s="32" t="e">
        <v>#N/A</v>
      </c>
      <c r="M1828" s="41" t="s">
        <v>57</v>
      </c>
      <c r="N1828" s="41" t="s">
        <v>300</v>
      </c>
      <c r="O1828" s="42">
        <v>4</v>
      </c>
      <c r="P1828" s="32" t="s">
        <v>6</v>
      </c>
      <c r="Q1828" s="44" t="s">
        <v>317</v>
      </c>
      <c r="R1828" s="44" t="s">
        <v>32</v>
      </c>
      <c r="S1828" s="45"/>
      <c r="T1828" s="45"/>
      <c r="U1828" s="45" t="s">
        <v>355</v>
      </c>
    </row>
    <row r="1829" spans="1:21" ht="15.75" hidden="1">
      <c r="A1829" s="46">
        <v>45845</v>
      </c>
      <c r="B1829" s="42">
        <v>3146722025</v>
      </c>
      <c r="C1829" s="41">
        <v>45839</v>
      </c>
      <c r="D1829" s="41" t="s">
        <v>21</v>
      </c>
      <c r="E1829" s="41" t="s">
        <v>21</v>
      </c>
      <c r="F1829" s="42">
        <v>20254602206142</v>
      </c>
      <c r="G1829" s="43" t="s">
        <v>22</v>
      </c>
      <c r="H1829" s="41" t="s">
        <v>23</v>
      </c>
      <c r="I1829" s="41" t="s">
        <v>24</v>
      </c>
      <c r="J1829" s="47" t="s">
        <v>49</v>
      </c>
      <c r="K1829" s="41" t="s">
        <v>321</v>
      </c>
      <c r="L1829" s="32" t="e">
        <v>#N/A</v>
      </c>
      <c r="M1829" s="41" t="s">
        <v>57</v>
      </c>
      <c r="N1829" s="41" t="s">
        <v>300</v>
      </c>
      <c r="O1829" s="42">
        <v>4</v>
      </c>
      <c r="P1829" s="32" t="s">
        <v>6</v>
      </c>
      <c r="Q1829" s="44" t="s">
        <v>317</v>
      </c>
      <c r="R1829" s="44" t="s">
        <v>32</v>
      </c>
      <c r="S1829" s="45"/>
      <c r="T1829" s="45"/>
      <c r="U1829" s="45" t="s">
        <v>355</v>
      </c>
    </row>
    <row r="1830" spans="1:21" ht="15.75" hidden="1">
      <c r="A1830" s="46">
        <v>45845</v>
      </c>
      <c r="B1830" s="42">
        <v>3140052025</v>
      </c>
      <c r="C1830" s="41">
        <v>45839</v>
      </c>
      <c r="D1830" s="41" t="s">
        <v>21</v>
      </c>
      <c r="E1830" s="41" t="s">
        <v>21</v>
      </c>
      <c r="F1830" s="42">
        <v>20254602232582</v>
      </c>
      <c r="G1830" s="43" t="s">
        <v>22</v>
      </c>
      <c r="H1830" s="41" t="s">
        <v>23</v>
      </c>
      <c r="I1830" s="41" t="s">
        <v>38</v>
      </c>
      <c r="J1830" s="47" t="s">
        <v>49</v>
      </c>
      <c r="K1830" s="41" t="s">
        <v>343</v>
      </c>
      <c r="L1830" s="32" t="e">
        <v>#N/A</v>
      </c>
      <c r="M1830" s="41" t="s">
        <v>203</v>
      </c>
      <c r="N1830" s="41" t="s">
        <v>300</v>
      </c>
      <c r="O1830" s="42">
        <v>4</v>
      </c>
      <c r="P1830" s="32" t="s">
        <v>6</v>
      </c>
      <c r="Q1830" s="44" t="s">
        <v>31</v>
      </c>
      <c r="R1830" s="44" t="s">
        <v>32</v>
      </c>
      <c r="S1830" s="45"/>
      <c r="T1830" s="45"/>
      <c r="U1830" s="45" t="s">
        <v>355</v>
      </c>
    </row>
    <row r="1831" spans="1:21" ht="15.75" hidden="1">
      <c r="A1831" s="46">
        <v>45845</v>
      </c>
      <c r="B1831" s="42">
        <v>3137292025</v>
      </c>
      <c r="C1831" s="41">
        <v>45839</v>
      </c>
      <c r="D1831" s="41" t="s">
        <v>21</v>
      </c>
      <c r="E1831" s="41" t="s">
        <v>21</v>
      </c>
      <c r="F1831" s="42">
        <v>20254602203842</v>
      </c>
      <c r="G1831" s="43" t="s">
        <v>22</v>
      </c>
      <c r="H1831" s="41" t="s">
        <v>72</v>
      </c>
      <c r="I1831" s="41" t="s">
        <v>38</v>
      </c>
      <c r="J1831" s="47" t="s">
        <v>49</v>
      </c>
      <c r="K1831" s="41" t="s">
        <v>343</v>
      </c>
      <c r="L1831" s="32" t="e">
        <v>#N/A</v>
      </c>
      <c r="M1831" s="41" t="s">
        <v>203</v>
      </c>
      <c r="N1831" s="41" t="s">
        <v>300</v>
      </c>
      <c r="O1831" s="42">
        <v>4</v>
      </c>
      <c r="P1831" s="32" t="s">
        <v>6</v>
      </c>
      <c r="Q1831" s="44" t="s">
        <v>31</v>
      </c>
      <c r="R1831" s="44" t="s">
        <v>32</v>
      </c>
      <c r="S1831" s="45"/>
      <c r="T1831" s="45"/>
      <c r="U1831" s="45" t="s">
        <v>355</v>
      </c>
    </row>
    <row r="1832" spans="1:21" ht="15.75" hidden="1">
      <c r="A1832" s="39">
        <v>45845</v>
      </c>
      <c r="B1832" s="40">
        <v>3173182025</v>
      </c>
      <c r="C1832" s="41">
        <v>45840</v>
      </c>
      <c r="D1832" s="41" t="s">
        <v>21</v>
      </c>
      <c r="E1832" s="41" t="s">
        <v>21</v>
      </c>
      <c r="F1832" s="42">
        <v>20254602248292</v>
      </c>
      <c r="G1832" s="43" t="s">
        <v>22</v>
      </c>
      <c r="H1832" s="41" t="s">
        <v>23</v>
      </c>
      <c r="I1832" s="41" t="s">
        <v>38</v>
      </c>
      <c r="J1832" s="47" t="s">
        <v>49</v>
      </c>
      <c r="K1832" s="41" t="s">
        <v>351</v>
      </c>
      <c r="L1832" s="32" t="e">
        <v>#N/A</v>
      </c>
      <c r="M1832" s="41" t="s">
        <v>57</v>
      </c>
      <c r="N1832" s="41" t="s">
        <v>300</v>
      </c>
      <c r="O1832" s="42">
        <v>3</v>
      </c>
      <c r="P1832" s="32" t="s">
        <v>6</v>
      </c>
      <c r="Q1832" s="44" t="s">
        <v>31</v>
      </c>
      <c r="R1832" s="44" t="s">
        <v>32</v>
      </c>
      <c r="S1832" s="32"/>
      <c r="T1832" s="32"/>
      <c r="U1832" s="45" t="s">
        <v>355</v>
      </c>
    </row>
    <row r="1833" spans="1:21" ht="15.75" hidden="1">
      <c r="A1833" s="39">
        <v>45845</v>
      </c>
      <c r="B1833" s="40">
        <v>3230072025</v>
      </c>
      <c r="C1833" s="41">
        <v>45842</v>
      </c>
      <c r="D1833" s="41" t="s">
        <v>21</v>
      </c>
      <c r="E1833" s="41" t="s">
        <v>21</v>
      </c>
      <c r="F1833" s="42">
        <v>20254602269852</v>
      </c>
      <c r="G1833" s="43" t="s">
        <v>22</v>
      </c>
      <c r="H1833" s="41" t="s">
        <v>37</v>
      </c>
      <c r="I1833" s="41" t="s">
        <v>38</v>
      </c>
      <c r="J1833" s="47" t="s">
        <v>49</v>
      </c>
      <c r="K1833" s="41" t="s">
        <v>339</v>
      </c>
      <c r="L1833" s="32" t="e">
        <v>#N/A</v>
      </c>
      <c r="M1833" s="41" t="s">
        <v>57</v>
      </c>
      <c r="N1833" s="41" t="s">
        <v>300</v>
      </c>
      <c r="O1833" s="42">
        <v>1</v>
      </c>
      <c r="P1833" s="32" t="s">
        <v>6</v>
      </c>
      <c r="Q1833" s="44" t="s">
        <v>317</v>
      </c>
      <c r="R1833" s="44" t="s">
        <v>32</v>
      </c>
      <c r="S1833" s="32"/>
      <c r="T1833" s="32"/>
      <c r="U1833" s="45" t="s">
        <v>355</v>
      </c>
    </row>
    <row r="1834" spans="1:21" ht="15.75" hidden="1">
      <c r="A1834" s="41">
        <v>45859</v>
      </c>
      <c r="B1834" s="40">
        <v>3460732025</v>
      </c>
      <c r="C1834" s="41">
        <v>45859</v>
      </c>
      <c r="D1834" s="41" t="s">
        <v>21</v>
      </c>
      <c r="E1834" s="41" t="s">
        <v>21</v>
      </c>
      <c r="F1834" s="42">
        <v>20254602466882</v>
      </c>
      <c r="G1834" s="43" t="s">
        <v>22</v>
      </c>
      <c r="H1834" s="41" t="s">
        <v>374</v>
      </c>
      <c r="I1834" s="41" t="s">
        <v>38</v>
      </c>
      <c r="J1834" s="47" t="s">
        <v>49</v>
      </c>
      <c r="K1834" s="41" t="s">
        <v>364</v>
      </c>
      <c r="L1834" s="32" t="e">
        <v>#N/A</v>
      </c>
      <c r="M1834" s="41" t="s">
        <v>57</v>
      </c>
      <c r="N1834" s="41" t="s">
        <v>300</v>
      </c>
      <c r="O1834" s="42">
        <v>12</v>
      </c>
      <c r="P1834" s="32" t="s">
        <v>6</v>
      </c>
      <c r="Q1834" s="44" t="s">
        <v>317</v>
      </c>
      <c r="R1834" s="44" t="s">
        <v>32</v>
      </c>
      <c r="S1834" s="45"/>
      <c r="T1834" s="45"/>
      <c r="U1834" s="45" t="s">
        <v>355</v>
      </c>
    </row>
    <row r="1835" spans="1:21" ht="15.75" hidden="1">
      <c r="A1835" s="41">
        <v>45859</v>
      </c>
      <c r="B1835" s="40">
        <v>3550032025</v>
      </c>
      <c r="C1835" s="41">
        <v>45859</v>
      </c>
      <c r="D1835" s="41" t="s">
        <v>21</v>
      </c>
      <c r="E1835" s="41" t="s">
        <v>21</v>
      </c>
      <c r="F1835" s="42">
        <v>20254602463152</v>
      </c>
      <c r="G1835" s="43" t="s">
        <v>22</v>
      </c>
      <c r="H1835" s="41" t="s">
        <v>374</v>
      </c>
      <c r="I1835" s="41" t="s">
        <v>24</v>
      </c>
      <c r="J1835" s="47" t="s">
        <v>49</v>
      </c>
      <c r="K1835" s="41" t="s">
        <v>340</v>
      </c>
      <c r="L1835" s="32" t="e">
        <v>#N/A</v>
      </c>
      <c r="M1835" s="41" t="s">
        <v>57</v>
      </c>
      <c r="N1835" s="41" t="s">
        <v>300</v>
      </c>
      <c r="O1835" s="42">
        <v>11</v>
      </c>
      <c r="P1835" s="32" t="s">
        <v>6</v>
      </c>
      <c r="Q1835" s="44" t="s">
        <v>317</v>
      </c>
      <c r="R1835" s="44" t="s">
        <v>32</v>
      </c>
      <c r="S1835" s="45"/>
      <c r="T1835" s="45"/>
      <c r="U1835" s="45" t="s">
        <v>355</v>
      </c>
    </row>
    <row r="1836" spans="1:21" s="74" customFormat="1" ht="15.75" hidden="1">
      <c r="A1836" s="48">
        <v>45863</v>
      </c>
      <c r="B1836" s="77">
        <v>3588522025</v>
      </c>
      <c r="C1836" s="48">
        <v>45863</v>
      </c>
      <c r="D1836" s="48" t="s">
        <v>21</v>
      </c>
      <c r="E1836" s="48" t="s">
        <v>21</v>
      </c>
      <c r="F1836" s="78">
        <v>20254602524732</v>
      </c>
      <c r="G1836" s="79" t="s">
        <v>22</v>
      </c>
      <c r="H1836" s="48" t="s">
        <v>374</v>
      </c>
      <c r="I1836" s="48" t="s">
        <v>24</v>
      </c>
      <c r="J1836" s="47" t="s">
        <v>49</v>
      </c>
      <c r="K1836" s="48" t="s">
        <v>342</v>
      </c>
      <c r="L1836" s="80" t="e">
        <v>#N/A</v>
      </c>
      <c r="M1836" s="48" t="s">
        <v>57</v>
      </c>
      <c r="N1836" s="48" t="s">
        <v>300</v>
      </c>
      <c r="O1836" s="78">
        <v>11</v>
      </c>
      <c r="P1836" s="80" t="s">
        <v>6</v>
      </c>
      <c r="Q1836" s="81" t="s">
        <v>317</v>
      </c>
      <c r="R1836" s="82" t="s">
        <v>32</v>
      </c>
      <c r="S1836" s="47"/>
      <c r="T1836" s="47"/>
      <c r="U1836" s="47" t="s">
        <v>355</v>
      </c>
    </row>
    <row r="1837" spans="1:21" s="74" customFormat="1" ht="15.75" hidden="1">
      <c r="A1837" s="48">
        <v>45863</v>
      </c>
      <c r="B1837" s="77">
        <v>3597942025</v>
      </c>
      <c r="C1837" s="48">
        <v>45863</v>
      </c>
      <c r="D1837" s="48" t="s">
        <v>21</v>
      </c>
      <c r="E1837" s="48" t="s">
        <v>21</v>
      </c>
      <c r="F1837" s="78">
        <v>20254602522332</v>
      </c>
      <c r="G1837" s="79" t="s">
        <v>22</v>
      </c>
      <c r="H1837" s="48" t="s">
        <v>374</v>
      </c>
      <c r="I1837" s="48" t="s">
        <v>46</v>
      </c>
      <c r="J1837" s="47" t="s">
        <v>49</v>
      </c>
      <c r="K1837" s="48" t="s">
        <v>352</v>
      </c>
      <c r="L1837" s="80" t="e">
        <v>#N/A</v>
      </c>
      <c r="M1837" s="48" t="s">
        <v>57</v>
      </c>
      <c r="N1837" s="48" t="s">
        <v>300</v>
      </c>
      <c r="O1837" s="78">
        <v>11</v>
      </c>
      <c r="P1837" s="80" t="s">
        <v>6</v>
      </c>
      <c r="Q1837" s="81" t="s">
        <v>317</v>
      </c>
      <c r="R1837" s="82" t="s">
        <v>32</v>
      </c>
      <c r="S1837" s="47"/>
      <c r="T1837" s="47"/>
      <c r="U1837" s="47" t="s">
        <v>355</v>
      </c>
    </row>
    <row r="1838" spans="1:21" ht="15.75" hidden="1">
      <c r="A1838" s="46">
        <v>45869</v>
      </c>
      <c r="B1838" s="42">
        <v>2865952025</v>
      </c>
      <c r="C1838" s="41">
        <v>45869</v>
      </c>
      <c r="D1838" s="41" t="s">
        <v>21</v>
      </c>
      <c r="E1838" s="41" t="s">
        <v>21</v>
      </c>
      <c r="F1838" s="42">
        <v>20254602593302</v>
      </c>
      <c r="G1838" s="43" t="s">
        <v>22</v>
      </c>
      <c r="H1838" s="41" t="s">
        <v>374</v>
      </c>
      <c r="I1838" s="41" t="s">
        <v>46</v>
      </c>
      <c r="J1838" s="47" t="s">
        <v>373</v>
      </c>
      <c r="K1838" s="41" t="s">
        <v>100</v>
      </c>
      <c r="L1838" s="32" t="e">
        <v>#N/A</v>
      </c>
      <c r="M1838" s="41" t="s">
        <v>57</v>
      </c>
      <c r="N1838" s="41" t="s">
        <v>300</v>
      </c>
      <c r="O1838" s="42">
        <v>7</v>
      </c>
      <c r="P1838" s="32" t="s">
        <v>6</v>
      </c>
      <c r="Q1838" s="44" t="s">
        <v>317</v>
      </c>
      <c r="R1838" s="44" t="s">
        <v>32</v>
      </c>
      <c r="S1838" s="45"/>
      <c r="T1838" s="45"/>
      <c r="U1838" s="58" t="s">
        <v>355</v>
      </c>
    </row>
    <row r="1839" spans="1:21" ht="15.75" hidden="1">
      <c r="A1839" s="41">
        <v>45863</v>
      </c>
      <c r="B1839" s="40">
        <v>3601602025</v>
      </c>
      <c r="C1839" s="41">
        <v>45863</v>
      </c>
      <c r="D1839" s="41" t="s">
        <v>21</v>
      </c>
      <c r="E1839" s="41" t="s">
        <v>21</v>
      </c>
      <c r="F1839" s="42">
        <v>20254602523582</v>
      </c>
      <c r="G1839" s="43" t="s">
        <v>22</v>
      </c>
      <c r="H1839" s="41" t="s">
        <v>374</v>
      </c>
      <c r="I1839" s="41" t="s">
        <v>38</v>
      </c>
      <c r="J1839" s="47" t="s">
        <v>49</v>
      </c>
      <c r="K1839" s="41" t="s">
        <v>351</v>
      </c>
      <c r="L1839" s="32" t="e">
        <v>#N/A</v>
      </c>
      <c r="M1839" s="41" t="s">
        <v>57</v>
      </c>
      <c r="N1839" s="41" t="s">
        <v>300</v>
      </c>
      <c r="O1839" s="42">
        <v>7</v>
      </c>
      <c r="P1839" s="32" t="s">
        <v>6</v>
      </c>
      <c r="Q1839" s="44" t="s">
        <v>317</v>
      </c>
      <c r="R1839" s="44" t="s">
        <v>32</v>
      </c>
      <c r="S1839" s="45"/>
      <c r="T1839" s="45"/>
      <c r="U1839" s="45" t="s">
        <v>355</v>
      </c>
    </row>
    <row r="1840" spans="1:21" ht="15.75" hidden="1">
      <c r="A1840" s="41">
        <v>45862</v>
      </c>
      <c r="B1840" s="40">
        <v>3656502025</v>
      </c>
      <c r="C1840" s="41">
        <v>45862</v>
      </c>
      <c r="D1840" s="41" t="s">
        <v>21</v>
      </c>
      <c r="E1840" s="41" t="s">
        <v>21</v>
      </c>
      <c r="F1840" s="42">
        <v>20254602539772</v>
      </c>
      <c r="G1840" s="43" t="s">
        <v>22</v>
      </c>
      <c r="H1840" s="41" t="s">
        <v>374</v>
      </c>
      <c r="I1840" s="41" t="s">
        <v>38</v>
      </c>
      <c r="J1840" s="47" t="s">
        <v>49</v>
      </c>
      <c r="K1840" s="41" t="s">
        <v>351</v>
      </c>
      <c r="L1840" s="32" t="e">
        <v>#N/A</v>
      </c>
      <c r="M1840" s="41" t="s">
        <v>57</v>
      </c>
      <c r="N1840" s="41" t="s">
        <v>300</v>
      </c>
      <c r="O1840" s="42">
        <v>7</v>
      </c>
      <c r="P1840" s="32" t="s">
        <v>6</v>
      </c>
      <c r="Q1840" s="44" t="s">
        <v>317</v>
      </c>
      <c r="R1840" s="44" t="s">
        <v>32</v>
      </c>
      <c r="S1840" s="45"/>
      <c r="T1840" s="45"/>
      <c r="U1840" s="45" t="s">
        <v>355</v>
      </c>
    </row>
    <row r="1841" spans="1:22" ht="15.75" hidden="1">
      <c r="A1841" s="41">
        <v>45863</v>
      </c>
      <c r="B1841" s="40">
        <v>3656552025</v>
      </c>
      <c r="C1841" s="41">
        <v>45863</v>
      </c>
      <c r="D1841" s="41" t="s">
        <v>21</v>
      </c>
      <c r="E1841" s="41" t="s">
        <v>21</v>
      </c>
      <c r="F1841" s="42">
        <v>20254602530682</v>
      </c>
      <c r="G1841" s="43" t="s">
        <v>22</v>
      </c>
      <c r="H1841" s="41" t="s">
        <v>374</v>
      </c>
      <c r="I1841" s="41" t="s">
        <v>38</v>
      </c>
      <c r="J1841" s="47" t="s">
        <v>49</v>
      </c>
      <c r="K1841" s="41" t="s">
        <v>351</v>
      </c>
      <c r="L1841" s="32" t="e">
        <v>#N/A</v>
      </c>
      <c r="M1841" s="41" t="s">
        <v>57</v>
      </c>
      <c r="N1841" s="41" t="s">
        <v>300</v>
      </c>
      <c r="O1841" s="42">
        <v>7</v>
      </c>
      <c r="P1841" s="32" t="s">
        <v>6</v>
      </c>
      <c r="Q1841" s="44" t="s">
        <v>317</v>
      </c>
      <c r="R1841" s="44" t="s">
        <v>32</v>
      </c>
      <c r="S1841" s="45"/>
      <c r="T1841" s="45"/>
      <c r="U1841" s="45" t="s">
        <v>355</v>
      </c>
    </row>
    <row r="1842" spans="1:22" ht="15.75" hidden="1">
      <c r="A1842" s="41">
        <v>45867</v>
      </c>
      <c r="B1842" s="40">
        <v>3608302025</v>
      </c>
      <c r="C1842" s="41">
        <v>45867</v>
      </c>
      <c r="D1842" s="41" t="s">
        <v>21</v>
      </c>
      <c r="E1842" s="41" t="s">
        <v>21</v>
      </c>
      <c r="F1842" s="42">
        <v>20254602564382</v>
      </c>
      <c r="G1842" s="43" t="s">
        <v>22</v>
      </c>
      <c r="H1842" s="41" t="s">
        <v>374</v>
      </c>
      <c r="I1842" s="41" t="s">
        <v>38</v>
      </c>
      <c r="J1842" s="47" t="s">
        <v>49</v>
      </c>
      <c r="K1842" s="41" t="s">
        <v>351</v>
      </c>
      <c r="L1842" s="32" t="e">
        <v>#N/A</v>
      </c>
      <c r="M1842" s="41" t="s">
        <v>57</v>
      </c>
      <c r="N1842" s="41" t="s">
        <v>300</v>
      </c>
      <c r="O1842" s="42">
        <v>6</v>
      </c>
      <c r="P1842" s="32" t="s">
        <v>6</v>
      </c>
      <c r="Q1842" s="44" t="s">
        <v>317</v>
      </c>
      <c r="R1842" s="44" t="s">
        <v>32</v>
      </c>
      <c r="S1842" s="45"/>
      <c r="T1842" s="45"/>
      <c r="U1842" s="45" t="s">
        <v>355</v>
      </c>
    </row>
    <row r="1843" spans="1:22" ht="15.75" hidden="1">
      <c r="A1843" s="41">
        <v>45863</v>
      </c>
      <c r="B1843" s="40">
        <v>3680022025</v>
      </c>
      <c r="C1843" s="41">
        <v>45863</v>
      </c>
      <c r="D1843" s="41" t="s">
        <v>21</v>
      </c>
      <c r="E1843" s="41" t="s">
        <v>21</v>
      </c>
      <c r="F1843" s="42">
        <v>20254602528942</v>
      </c>
      <c r="G1843" s="43" t="s">
        <v>22</v>
      </c>
      <c r="H1843" s="41" t="s">
        <v>374</v>
      </c>
      <c r="I1843" s="41" t="s">
        <v>38</v>
      </c>
      <c r="J1843" s="45" t="s">
        <v>49</v>
      </c>
      <c r="K1843" s="41" t="s">
        <v>339</v>
      </c>
      <c r="L1843" s="32" t="e">
        <v>#N/A</v>
      </c>
      <c r="M1843" s="41" t="s">
        <v>57</v>
      </c>
      <c r="N1843" s="41" t="s">
        <v>300</v>
      </c>
      <c r="O1843" s="42">
        <v>6</v>
      </c>
      <c r="P1843" s="32" t="s">
        <v>6</v>
      </c>
      <c r="Q1843" s="44" t="s">
        <v>317</v>
      </c>
      <c r="R1843" s="72" t="s">
        <v>32</v>
      </c>
      <c r="S1843" s="45"/>
      <c r="T1843" s="45"/>
      <c r="U1843" s="45" t="s">
        <v>355</v>
      </c>
    </row>
    <row r="1844" spans="1:22" s="74" customFormat="1" ht="15.75" hidden="1">
      <c r="A1844" s="48">
        <v>45863</v>
      </c>
      <c r="B1844" s="77">
        <v>3438802025</v>
      </c>
      <c r="C1844" s="48">
        <v>45863</v>
      </c>
      <c r="D1844" s="48" t="s">
        <v>21</v>
      </c>
      <c r="E1844" s="48" t="s">
        <v>21</v>
      </c>
      <c r="F1844" s="78">
        <v>20254602565862</v>
      </c>
      <c r="G1844" s="79" t="s">
        <v>22</v>
      </c>
      <c r="H1844" s="48" t="s">
        <v>374</v>
      </c>
      <c r="I1844" s="48" t="s">
        <v>46</v>
      </c>
      <c r="J1844" s="47" t="s">
        <v>49</v>
      </c>
      <c r="K1844" s="48" t="s">
        <v>339</v>
      </c>
      <c r="L1844" s="80" t="e">
        <v>#N/A</v>
      </c>
      <c r="M1844" s="48" t="s">
        <v>57</v>
      </c>
      <c r="N1844" s="48" t="s">
        <v>300</v>
      </c>
      <c r="O1844" s="78">
        <v>12</v>
      </c>
      <c r="P1844" s="80" t="s">
        <v>6</v>
      </c>
      <c r="Q1844" s="81" t="s">
        <v>317</v>
      </c>
      <c r="R1844" s="82" t="s">
        <v>32</v>
      </c>
      <c r="S1844" s="47"/>
      <c r="T1844" s="47"/>
      <c r="U1844" s="47" t="s">
        <v>355</v>
      </c>
    </row>
    <row r="1845" spans="1:22" ht="15.75" hidden="1">
      <c r="A1845" s="41">
        <v>45863</v>
      </c>
      <c r="B1845" s="40">
        <v>3714092025</v>
      </c>
      <c r="C1845" s="41">
        <v>45863</v>
      </c>
      <c r="D1845" s="41" t="s">
        <v>21</v>
      </c>
      <c r="E1845" s="41" t="s">
        <v>21</v>
      </c>
      <c r="F1845" s="42">
        <v>20254602565732</v>
      </c>
      <c r="G1845" s="43" t="s">
        <v>22</v>
      </c>
      <c r="H1845" s="41" t="s">
        <v>374</v>
      </c>
      <c r="I1845" s="41" t="s">
        <v>38</v>
      </c>
      <c r="J1845" s="47" t="s">
        <v>49</v>
      </c>
      <c r="K1845" s="41" t="s">
        <v>351</v>
      </c>
      <c r="L1845" s="32" t="e">
        <v>#N/A</v>
      </c>
      <c r="M1845" s="41" t="s">
        <v>57</v>
      </c>
      <c r="N1845" s="41" t="s">
        <v>300</v>
      </c>
      <c r="O1845" s="42">
        <v>5</v>
      </c>
      <c r="P1845" s="32" t="s">
        <v>6</v>
      </c>
      <c r="Q1845" s="44" t="s">
        <v>317</v>
      </c>
      <c r="R1845" s="44" t="s">
        <v>32</v>
      </c>
      <c r="S1845" s="45"/>
      <c r="T1845" s="45"/>
      <c r="U1845" s="45" t="s">
        <v>355</v>
      </c>
    </row>
    <row r="1846" spans="1:22" ht="15.75" hidden="1">
      <c r="A1846" s="41">
        <v>45868</v>
      </c>
      <c r="B1846" s="40">
        <v>3743542025</v>
      </c>
      <c r="C1846" s="41">
        <v>45868</v>
      </c>
      <c r="D1846" s="41" t="s">
        <v>21</v>
      </c>
      <c r="E1846" s="41" t="s">
        <v>21</v>
      </c>
      <c r="F1846" s="42">
        <v>20254602585582</v>
      </c>
      <c r="G1846" s="43" t="s">
        <v>22</v>
      </c>
      <c r="H1846" s="41" t="s">
        <v>374</v>
      </c>
      <c r="I1846" s="41" t="s">
        <v>38</v>
      </c>
      <c r="J1846" s="47" t="s">
        <v>49</v>
      </c>
      <c r="K1846" s="41" t="s">
        <v>349</v>
      </c>
      <c r="L1846" s="32" t="e">
        <v>#N/A</v>
      </c>
      <c r="M1846" s="41" t="s">
        <v>57</v>
      </c>
      <c r="N1846" s="41" t="s">
        <v>300</v>
      </c>
      <c r="O1846" s="42">
        <v>4</v>
      </c>
      <c r="P1846" s="32" t="s">
        <v>6</v>
      </c>
      <c r="Q1846" s="44" t="s">
        <v>317</v>
      </c>
      <c r="R1846" s="44" t="s">
        <v>32</v>
      </c>
      <c r="S1846" s="45"/>
      <c r="T1846" s="45"/>
      <c r="U1846" s="45" t="s">
        <v>355</v>
      </c>
    </row>
    <row r="1847" spans="1:22" s="74" customFormat="1" ht="15.75" hidden="1">
      <c r="A1847" s="48">
        <v>45870</v>
      </c>
      <c r="B1847" s="77">
        <v>3797812025</v>
      </c>
      <c r="C1847" s="48">
        <v>45870</v>
      </c>
      <c r="D1847" s="48" t="s">
        <v>21</v>
      </c>
      <c r="E1847" s="48" t="s">
        <v>21</v>
      </c>
      <c r="F1847" s="78">
        <v>20254602625562</v>
      </c>
      <c r="G1847" s="79" t="s">
        <v>22</v>
      </c>
      <c r="H1847" s="48" t="s">
        <v>374</v>
      </c>
      <c r="I1847" s="48" t="s">
        <v>38</v>
      </c>
      <c r="J1847" s="47" t="s">
        <v>49</v>
      </c>
      <c r="K1847" s="48" t="s">
        <v>339</v>
      </c>
      <c r="L1847" s="80" t="e">
        <v>#N/A</v>
      </c>
      <c r="M1847" s="48" t="s">
        <v>57</v>
      </c>
      <c r="N1847" s="48" t="s">
        <v>300</v>
      </c>
      <c r="O1847" s="78">
        <v>9</v>
      </c>
      <c r="P1847" s="80" t="s">
        <v>6</v>
      </c>
      <c r="Q1847" s="81" t="s">
        <v>317</v>
      </c>
      <c r="R1847" s="82" t="s">
        <v>32</v>
      </c>
      <c r="S1847" s="47"/>
      <c r="T1847" s="47"/>
      <c r="U1847" s="47" t="s">
        <v>355</v>
      </c>
    </row>
    <row r="1848" spans="1:22" ht="15.75">
      <c r="A1848" s="70">
        <v>45877</v>
      </c>
      <c r="B1848" s="62">
        <v>3824562025</v>
      </c>
      <c r="C1848" s="70">
        <v>45877</v>
      </c>
      <c r="D1848" s="61" t="s">
        <v>160</v>
      </c>
      <c r="E1848" s="61" t="s">
        <v>160</v>
      </c>
      <c r="F1848" s="63">
        <v>20254602701802</v>
      </c>
      <c r="G1848" s="61" t="s">
        <v>22</v>
      </c>
      <c r="H1848" s="61" t="s">
        <v>374</v>
      </c>
      <c r="I1848" s="61" t="s">
        <v>38</v>
      </c>
      <c r="J1848" s="64" t="s">
        <v>378</v>
      </c>
      <c r="K1848" s="61" t="s">
        <v>305</v>
      </c>
      <c r="L1848" s="64" t="e">
        <v>#N/A</v>
      </c>
      <c r="M1848" s="61" t="s">
        <v>57</v>
      </c>
      <c r="N1848" s="61" t="s">
        <v>300</v>
      </c>
      <c r="O1848" s="63">
        <v>7</v>
      </c>
      <c r="P1848" s="64" t="s">
        <v>6</v>
      </c>
      <c r="Q1848" s="65" t="s">
        <v>357</v>
      </c>
      <c r="R1848" s="66" t="s">
        <v>160</v>
      </c>
      <c r="S1848" s="64"/>
      <c r="T1848" s="64"/>
      <c r="U1848" s="71" t="s">
        <v>355</v>
      </c>
    </row>
    <row r="1849" spans="1:22" ht="15.75">
      <c r="A1849" s="70">
        <v>45877</v>
      </c>
      <c r="B1849" s="62">
        <v>3908742025</v>
      </c>
      <c r="C1849" s="70">
        <v>45877</v>
      </c>
      <c r="D1849" s="61" t="s">
        <v>160</v>
      </c>
      <c r="E1849" s="61" t="s">
        <v>160</v>
      </c>
      <c r="F1849" s="63">
        <v>20254602694172</v>
      </c>
      <c r="G1849" s="61" t="s">
        <v>22</v>
      </c>
      <c r="H1849" s="61" t="s">
        <v>374</v>
      </c>
      <c r="I1849" s="61" t="s">
        <v>38</v>
      </c>
      <c r="J1849" s="64" t="s">
        <v>49</v>
      </c>
      <c r="K1849" s="61" t="s">
        <v>351</v>
      </c>
      <c r="L1849" s="64" t="e">
        <v>#N/A</v>
      </c>
      <c r="M1849" s="61" t="s">
        <v>57</v>
      </c>
      <c r="N1849" s="61" t="s">
        <v>300</v>
      </c>
      <c r="O1849" s="63">
        <v>4</v>
      </c>
      <c r="P1849" s="64" t="s">
        <v>6</v>
      </c>
      <c r="Q1849" s="65" t="s">
        <v>357</v>
      </c>
      <c r="R1849" s="66" t="s">
        <v>160</v>
      </c>
      <c r="S1849" s="64"/>
      <c r="T1849" s="64"/>
      <c r="U1849" s="71" t="s">
        <v>355</v>
      </c>
    </row>
    <row r="1850" spans="1:22" ht="15.75">
      <c r="A1850" s="70">
        <v>45880</v>
      </c>
      <c r="B1850" s="62">
        <v>3909172025</v>
      </c>
      <c r="C1850" s="70">
        <v>45880</v>
      </c>
      <c r="D1850" s="61" t="s">
        <v>160</v>
      </c>
      <c r="E1850" s="61" t="s">
        <v>160</v>
      </c>
      <c r="F1850" s="63">
        <v>20254602720122</v>
      </c>
      <c r="G1850" s="61" t="s">
        <v>22</v>
      </c>
      <c r="H1850" s="61" t="s">
        <v>374</v>
      </c>
      <c r="I1850" s="61" t="s">
        <v>24</v>
      </c>
      <c r="J1850" s="64" t="s">
        <v>49</v>
      </c>
      <c r="K1850" s="61" t="s">
        <v>379</v>
      </c>
      <c r="L1850" s="64" t="e">
        <v>#N/A</v>
      </c>
      <c r="M1850" s="61" t="s">
        <v>57</v>
      </c>
      <c r="N1850" s="61" t="s">
        <v>300</v>
      </c>
      <c r="O1850" s="63">
        <v>3</v>
      </c>
      <c r="P1850" s="64" t="s">
        <v>6</v>
      </c>
      <c r="Q1850" s="65" t="s">
        <v>357</v>
      </c>
      <c r="R1850" s="66" t="s">
        <v>160</v>
      </c>
      <c r="S1850" s="64"/>
      <c r="T1850" s="64"/>
      <c r="U1850" s="71" t="s">
        <v>355</v>
      </c>
    </row>
    <row r="1851" spans="1:22" ht="15.75">
      <c r="A1851" s="70">
        <v>45880</v>
      </c>
      <c r="B1851" s="62">
        <v>3963382025</v>
      </c>
      <c r="C1851" s="70">
        <v>45880</v>
      </c>
      <c r="D1851" s="61" t="s">
        <v>160</v>
      </c>
      <c r="E1851" s="61" t="s">
        <v>160</v>
      </c>
      <c r="F1851" s="63">
        <v>20254602723742</v>
      </c>
      <c r="G1851" s="61" t="s">
        <v>22</v>
      </c>
      <c r="H1851" s="61" t="s">
        <v>374</v>
      </c>
      <c r="I1851" s="61" t="s">
        <v>38</v>
      </c>
      <c r="J1851" s="64" t="s">
        <v>49</v>
      </c>
      <c r="K1851" s="61" t="s">
        <v>351</v>
      </c>
      <c r="L1851" s="64" t="e">
        <v>#N/A</v>
      </c>
      <c r="M1851" s="61" t="s">
        <v>57</v>
      </c>
      <c r="N1851" s="61" t="s">
        <v>300</v>
      </c>
      <c r="O1851" s="63">
        <v>3</v>
      </c>
      <c r="P1851" s="64" t="s">
        <v>6</v>
      </c>
      <c r="Q1851" s="65" t="s">
        <v>357</v>
      </c>
      <c r="R1851" s="66" t="s">
        <v>160</v>
      </c>
      <c r="S1851" s="64"/>
      <c r="T1851" s="64"/>
      <c r="U1851" s="71" t="s">
        <v>355</v>
      </c>
    </row>
    <row r="1852" spans="1:22" ht="15.75">
      <c r="A1852" s="70">
        <v>45881</v>
      </c>
      <c r="B1852" s="62">
        <v>3986512025</v>
      </c>
      <c r="C1852" s="70">
        <v>45881</v>
      </c>
      <c r="D1852" s="61" t="s">
        <v>160</v>
      </c>
      <c r="E1852" s="61" t="s">
        <v>160</v>
      </c>
      <c r="F1852" s="63">
        <v>20254602735162</v>
      </c>
      <c r="G1852" s="61" t="s">
        <v>22</v>
      </c>
      <c r="H1852" s="61" t="s">
        <v>374</v>
      </c>
      <c r="I1852" s="61" t="s">
        <v>38</v>
      </c>
      <c r="J1852" s="64" t="s">
        <v>49</v>
      </c>
      <c r="K1852" s="61" t="s">
        <v>339</v>
      </c>
      <c r="L1852" s="64" t="e">
        <v>#N/A</v>
      </c>
      <c r="M1852" s="61" t="s">
        <v>57</v>
      </c>
      <c r="N1852" s="61" t="s">
        <v>300</v>
      </c>
      <c r="O1852" s="63">
        <v>3</v>
      </c>
      <c r="P1852" s="64" t="s">
        <v>6</v>
      </c>
      <c r="Q1852" s="65" t="s">
        <v>357</v>
      </c>
      <c r="R1852" s="66" t="s">
        <v>160</v>
      </c>
      <c r="S1852" s="64"/>
      <c r="T1852" s="64"/>
      <c r="U1852" s="71" t="s">
        <v>355</v>
      </c>
      <c r="V1852" s="74"/>
    </row>
    <row r="1853" spans="1:22" ht="15.75">
      <c r="A1853" s="70">
        <v>45881</v>
      </c>
      <c r="B1853" s="63">
        <v>3589072025</v>
      </c>
      <c r="C1853" s="70">
        <v>45881</v>
      </c>
      <c r="D1853" s="61" t="s">
        <v>160</v>
      </c>
      <c r="E1853" s="61" t="s">
        <v>160</v>
      </c>
      <c r="F1853" s="63">
        <v>20254602744412</v>
      </c>
      <c r="G1853" s="61" t="s">
        <v>22</v>
      </c>
      <c r="H1853" s="61" t="s">
        <v>374</v>
      </c>
      <c r="I1853" s="61" t="s">
        <v>24</v>
      </c>
      <c r="J1853" s="64" t="s">
        <v>378</v>
      </c>
      <c r="K1853" s="61" t="s">
        <v>305</v>
      </c>
      <c r="L1853" s="64" t="e">
        <v>#N/A</v>
      </c>
      <c r="M1853" s="61" t="s">
        <v>57</v>
      </c>
      <c r="N1853" s="61" t="s">
        <v>300</v>
      </c>
      <c r="O1853" s="63">
        <v>2</v>
      </c>
      <c r="P1853" s="64" t="s">
        <v>6</v>
      </c>
      <c r="Q1853" s="65" t="s">
        <v>357</v>
      </c>
      <c r="R1853" s="66" t="s">
        <v>160</v>
      </c>
      <c r="S1853" s="64"/>
      <c r="T1853" s="64"/>
      <c r="U1853" s="71" t="s">
        <v>355</v>
      </c>
    </row>
    <row r="1854" spans="1:22" ht="15.75">
      <c r="A1854" s="70">
        <v>45883</v>
      </c>
      <c r="B1854" s="63">
        <v>4057002025</v>
      </c>
      <c r="C1854" s="70">
        <v>45883</v>
      </c>
      <c r="D1854" s="61" t="s">
        <v>160</v>
      </c>
      <c r="E1854" s="61" t="s">
        <v>160</v>
      </c>
      <c r="F1854" s="63">
        <v>20254602764562</v>
      </c>
      <c r="G1854" s="61" t="s">
        <v>22</v>
      </c>
      <c r="H1854" s="61" t="s">
        <v>374</v>
      </c>
      <c r="I1854" s="61" t="s">
        <v>38</v>
      </c>
      <c r="J1854" s="64" t="s">
        <v>49</v>
      </c>
      <c r="K1854" s="61" t="s">
        <v>339</v>
      </c>
      <c r="L1854" s="64" t="e">
        <v>#N/A</v>
      </c>
      <c r="M1854" s="61" t="s">
        <v>57</v>
      </c>
      <c r="N1854" s="61" t="s">
        <v>300</v>
      </c>
      <c r="O1854" s="63">
        <v>1</v>
      </c>
      <c r="P1854" s="64" t="s">
        <v>6</v>
      </c>
      <c r="Q1854" s="65" t="s">
        <v>357</v>
      </c>
      <c r="R1854" s="66" t="s">
        <v>160</v>
      </c>
      <c r="S1854" s="64"/>
      <c r="T1854" s="64"/>
      <c r="U1854" s="71" t="s">
        <v>355</v>
      </c>
    </row>
    <row r="1855" spans="1:22" ht="15.75" hidden="1">
      <c r="A1855" s="83">
        <v>45883</v>
      </c>
      <c r="B1855" s="78">
        <v>4055902025</v>
      </c>
      <c r="C1855" s="83">
        <v>45883</v>
      </c>
      <c r="D1855" s="48" t="s">
        <v>21</v>
      </c>
      <c r="E1855" s="48" t="s">
        <v>21</v>
      </c>
      <c r="F1855" s="78">
        <v>20254602769092</v>
      </c>
      <c r="G1855" s="48" t="s">
        <v>22</v>
      </c>
      <c r="H1855" s="48" t="s">
        <v>374</v>
      </c>
      <c r="I1855" s="48" t="s">
        <v>38</v>
      </c>
      <c r="J1855" s="47" t="s">
        <v>49</v>
      </c>
      <c r="K1855" s="48" t="s">
        <v>330</v>
      </c>
      <c r="L1855" s="47" t="e">
        <v>#N/A</v>
      </c>
      <c r="M1855" s="48" t="s">
        <v>57</v>
      </c>
      <c r="N1855" s="48" t="s">
        <v>300</v>
      </c>
      <c r="O1855" s="78">
        <v>1</v>
      </c>
      <c r="P1855" s="47" t="s">
        <v>6</v>
      </c>
      <c r="Q1855" s="81" t="s">
        <v>317</v>
      </c>
      <c r="R1855" s="82" t="s">
        <v>32</v>
      </c>
      <c r="S1855" s="47"/>
      <c r="T1855" s="47"/>
      <c r="U1855" s="84" t="s">
        <v>355</v>
      </c>
    </row>
    <row r="1856" spans="1:22" ht="15.75">
      <c r="A1856" s="86">
        <v>45888</v>
      </c>
      <c r="B1856" s="87">
        <v>4055232025</v>
      </c>
      <c r="C1856" s="88">
        <v>45883</v>
      </c>
      <c r="D1856" s="89" t="s">
        <v>160</v>
      </c>
      <c r="E1856" s="89" t="s">
        <v>160</v>
      </c>
      <c r="F1856" s="87">
        <v>20254602771442</v>
      </c>
      <c r="G1856" s="90" t="s">
        <v>22</v>
      </c>
      <c r="H1856" s="90" t="s">
        <v>72</v>
      </c>
      <c r="I1856" s="90" t="s">
        <v>38</v>
      </c>
      <c r="J1856" s="90" t="s">
        <v>49</v>
      </c>
      <c r="K1856" s="90" t="s">
        <v>304</v>
      </c>
      <c r="L1856" s="91" t="e">
        <v>#N/A</v>
      </c>
      <c r="M1856" s="92" t="s">
        <v>57</v>
      </c>
      <c r="N1856" s="88" t="s">
        <v>300</v>
      </c>
      <c r="O1856" s="87">
        <v>2</v>
      </c>
      <c r="P1856" s="90" t="s">
        <v>381</v>
      </c>
      <c r="Q1856" s="65" t="s">
        <v>357</v>
      </c>
      <c r="R1856" s="66" t="s">
        <v>160</v>
      </c>
      <c r="S1856" s="90"/>
      <c r="T1856" s="90"/>
      <c r="U1856" s="93" t="s">
        <v>355</v>
      </c>
    </row>
    <row r="1857" spans="1:21" ht="15.75">
      <c r="A1857" s="86">
        <v>45888</v>
      </c>
      <c r="B1857" s="87">
        <v>4044282025</v>
      </c>
      <c r="C1857" s="88">
        <v>45883</v>
      </c>
      <c r="D1857" s="89" t="s">
        <v>160</v>
      </c>
      <c r="E1857" s="89" t="s">
        <v>160</v>
      </c>
      <c r="F1857" s="87">
        <v>20254602762842</v>
      </c>
      <c r="G1857" s="90" t="s">
        <v>22</v>
      </c>
      <c r="H1857" s="90" t="s">
        <v>45</v>
      </c>
      <c r="I1857" s="90" t="s">
        <v>38</v>
      </c>
      <c r="J1857" s="90" t="s">
        <v>49</v>
      </c>
      <c r="K1857" s="90" t="s">
        <v>364</v>
      </c>
      <c r="L1857" s="91" t="e">
        <v>#N/A</v>
      </c>
      <c r="M1857" s="92" t="s">
        <v>57</v>
      </c>
      <c r="N1857" s="88" t="s">
        <v>300</v>
      </c>
      <c r="O1857" s="87">
        <v>2</v>
      </c>
      <c r="P1857" s="90" t="s">
        <v>381</v>
      </c>
      <c r="Q1857" s="65" t="s">
        <v>357</v>
      </c>
      <c r="R1857" s="66" t="s">
        <v>160</v>
      </c>
      <c r="S1857" s="90"/>
      <c r="T1857" s="90"/>
      <c r="U1857" s="93" t="s">
        <v>355</v>
      </c>
    </row>
    <row r="1858" spans="1:21" ht="15.75">
      <c r="A1858" s="94">
        <v>45888</v>
      </c>
      <c r="B1858" s="95">
        <v>4078982025</v>
      </c>
      <c r="C1858" s="96">
        <v>45884</v>
      </c>
      <c r="D1858" s="97" t="s">
        <v>160</v>
      </c>
      <c r="E1858" s="97" t="s">
        <v>160</v>
      </c>
      <c r="F1858" s="95">
        <v>20254602778052</v>
      </c>
      <c r="G1858" s="98" t="s">
        <v>22</v>
      </c>
      <c r="H1858" s="98" t="s">
        <v>72</v>
      </c>
      <c r="I1858" s="98" t="s">
        <v>38</v>
      </c>
      <c r="J1858" s="98" t="s">
        <v>49</v>
      </c>
      <c r="K1858" s="98" t="s">
        <v>304</v>
      </c>
      <c r="L1858" s="99" t="e">
        <v>#N/A</v>
      </c>
      <c r="M1858" s="100" t="s">
        <v>57</v>
      </c>
      <c r="N1858" s="96" t="s">
        <v>300</v>
      </c>
      <c r="O1858" s="95">
        <v>1</v>
      </c>
      <c r="P1858" s="98" t="s">
        <v>381</v>
      </c>
      <c r="Q1858" s="65" t="s">
        <v>357</v>
      </c>
      <c r="R1858" s="66" t="s">
        <v>160</v>
      </c>
      <c r="S1858" s="98"/>
      <c r="T1858" s="98"/>
      <c r="U1858" s="101" t="s">
        <v>355</v>
      </c>
    </row>
    <row r="1859" spans="1:21" ht="15.75">
      <c r="A1859" s="94">
        <v>45888</v>
      </c>
      <c r="B1859" s="95">
        <v>4087772025</v>
      </c>
      <c r="C1859" s="96">
        <v>45883</v>
      </c>
      <c r="D1859" s="97" t="s">
        <v>160</v>
      </c>
      <c r="E1859" s="97" t="s">
        <v>160</v>
      </c>
      <c r="F1859" s="95">
        <v>20254602775392</v>
      </c>
      <c r="G1859" s="98" t="s">
        <v>22</v>
      </c>
      <c r="H1859" s="98" t="s">
        <v>386</v>
      </c>
      <c r="I1859" s="98" t="s">
        <v>38</v>
      </c>
      <c r="J1859" s="98" t="s">
        <v>49</v>
      </c>
      <c r="K1859" s="98" t="s">
        <v>349</v>
      </c>
      <c r="L1859" s="99" t="e">
        <v>#N/A</v>
      </c>
      <c r="M1859" s="100" t="s">
        <v>57</v>
      </c>
      <c r="N1859" s="96" t="s">
        <v>300</v>
      </c>
      <c r="O1859" s="95">
        <v>2</v>
      </c>
      <c r="P1859" s="98" t="s">
        <v>381</v>
      </c>
      <c r="Q1859" s="65" t="s">
        <v>357</v>
      </c>
      <c r="R1859" s="66" t="s">
        <v>160</v>
      </c>
      <c r="S1859" s="98"/>
      <c r="T1859" s="98"/>
      <c r="U1859" s="101" t="s">
        <v>355</v>
      </c>
    </row>
    <row r="1860" spans="1:21" ht="15.75">
      <c r="A1860" s="94">
        <v>45888</v>
      </c>
      <c r="B1860" s="95">
        <v>4089212025</v>
      </c>
      <c r="C1860" s="96">
        <v>45884</v>
      </c>
      <c r="D1860" s="97" t="s">
        <v>160</v>
      </c>
      <c r="E1860" s="97" t="s">
        <v>160</v>
      </c>
      <c r="F1860" s="95">
        <v>20254602790052</v>
      </c>
      <c r="G1860" s="98" t="s">
        <v>22</v>
      </c>
      <c r="H1860" s="98" t="s">
        <v>386</v>
      </c>
      <c r="I1860" s="98" t="s">
        <v>24</v>
      </c>
      <c r="J1860" s="98" t="s">
        <v>49</v>
      </c>
      <c r="K1860" s="98" t="s">
        <v>351</v>
      </c>
      <c r="L1860" s="99" t="e">
        <v>#N/A</v>
      </c>
      <c r="M1860" s="100" t="s">
        <v>57</v>
      </c>
      <c r="N1860" s="96" t="s">
        <v>300</v>
      </c>
      <c r="O1860" s="95">
        <v>2</v>
      </c>
      <c r="P1860" s="98" t="s">
        <v>381</v>
      </c>
      <c r="Q1860" s="102" t="s">
        <v>357</v>
      </c>
      <c r="R1860" s="103" t="s">
        <v>160</v>
      </c>
      <c r="S1860" s="98"/>
      <c r="T1860" s="98"/>
      <c r="U1860" s="101" t="s">
        <v>355</v>
      </c>
    </row>
    <row r="1861" spans="1:21" ht="15.75">
      <c r="A1861" s="94">
        <v>45888</v>
      </c>
      <c r="B1861" s="95">
        <v>4109242025</v>
      </c>
      <c r="C1861" s="96">
        <v>45884</v>
      </c>
      <c r="D1861" s="97" t="s">
        <v>160</v>
      </c>
      <c r="E1861" s="97" t="s">
        <v>160</v>
      </c>
      <c r="F1861" s="95">
        <v>20254602789942</v>
      </c>
      <c r="G1861" s="98" t="s">
        <v>22</v>
      </c>
      <c r="H1861" s="98" t="s">
        <v>386</v>
      </c>
      <c r="I1861" s="98" t="s">
        <v>38</v>
      </c>
      <c r="J1861" s="98" t="s">
        <v>49</v>
      </c>
      <c r="K1861" s="98" t="s">
        <v>383</v>
      </c>
      <c r="L1861" s="99" t="e">
        <v>#N/A</v>
      </c>
      <c r="M1861" s="100" t="s">
        <v>57</v>
      </c>
      <c r="N1861" s="96" t="s">
        <v>300</v>
      </c>
      <c r="O1861" s="95">
        <v>1</v>
      </c>
      <c r="P1861" s="98" t="s">
        <v>381</v>
      </c>
      <c r="Q1861" s="102" t="s">
        <v>357</v>
      </c>
      <c r="R1861" s="103" t="s">
        <v>160</v>
      </c>
      <c r="S1861" s="98"/>
      <c r="T1861" s="98"/>
      <c r="U1861" s="101" t="s">
        <v>355</v>
      </c>
    </row>
    <row r="1862" spans="1:21" ht="15.75">
      <c r="A1862" s="94">
        <v>45888</v>
      </c>
      <c r="B1862" s="95">
        <v>4118442025</v>
      </c>
      <c r="C1862" s="96">
        <v>45884</v>
      </c>
      <c r="D1862" s="97" t="s">
        <v>160</v>
      </c>
      <c r="E1862" s="97" t="s">
        <v>160</v>
      </c>
      <c r="F1862" s="95">
        <v>20254602790632</v>
      </c>
      <c r="G1862" s="98" t="s">
        <v>22</v>
      </c>
      <c r="H1862" s="98" t="s">
        <v>386</v>
      </c>
      <c r="I1862" s="98" t="s">
        <v>24</v>
      </c>
      <c r="J1862" s="98" t="s">
        <v>49</v>
      </c>
      <c r="K1862" s="98" t="s">
        <v>384</v>
      </c>
      <c r="L1862" s="99" t="e">
        <v>#N/A</v>
      </c>
      <c r="M1862" s="100" t="s">
        <v>57</v>
      </c>
      <c r="N1862" s="96" t="s">
        <v>300</v>
      </c>
      <c r="O1862" s="95">
        <v>1</v>
      </c>
      <c r="P1862" s="98" t="s">
        <v>381</v>
      </c>
      <c r="Q1862" s="102" t="s">
        <v>357</v>
      </c>
      <c r="R1862" s="103" t="s">
        <v>160</v>
      </c>
      <c r="S1862" s="98"/>
      <c r="T1862" s="98"/>
      <c r="U1862" s="101" t="s">
        <v>355</v>
      </c>
    </row>
  </sheetData>
  <conditionalFormatting sqref="A2:B408 C2:Q454 S2:U666 A409 D455:F455 G455:N479 C455:C480 P455:P665 J479:J481 G480:I480 K480:N480 E481:I481 K481:O481 C481:D708 E482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C939:C941 F939:I941 L939:L941 P939:U941 E940 C942:I944 K942:U944 Q945:T945 C945:C953 H945:I953 P945:P1403 U945:U1403 E958:E960 E969 E971 L992:L993 L996:L997 L999:L1082 L1085:L1121 L1162:L1197 L1199:L1220 J936:J1855 G945:G1855 L1223:L1855">
    <cfRule type="expression" dxfId="187" priority="92">
      <formula>$U2="GESTIONADO"</formula>
    </cfRule>
  </conditionalFormatting>
  <conditionalFormatting sqref="A410:B673">
    <cfRule type="expression" dxfId="186" priority="84">
      <formula>$U410="GESTIONADO"</formula>
    </cfRule>
  </conditionalFormatting>
  <conditionalFormatting sqref="B409">
    <cfRule type="expression" dxfId="185" priority="91">
      <formula>$U409="GESTIONADO"</formula>
    </cfRule>
  </conditionalFormatting>
  <conditionalFormatting sqref="B562:B564">
    <cfRule type="duplicateValues" dxfId="184" priority="93"/>
  </conditionalFormatting>
  <conditionalFormatting sqref="B565:B575">
    <cfRule type="duplicateValues" dxfId="183" priority="94"/>
  </conditionalFormatting>
  <conditionalFormatting sqref="B576:B585">
    <cfRule type="duplicateValues" dxfId="182" priority="95"/>
  </conditionalFormatting>
  <conditionalFormatting sqref="B586:B607">
    <cfRule type="duplicateValues" dxfId="181" priority="96"/>
  </conditionalFormatting>
  <conditionalFormatting sqref="B608:B612">
    <cfRule type="duplicateValues" dxfId="180" priority="97"/>
  </conditionalFormatting>
  <conditionalFormatting sqref="B613:B625">
    <cfRule type="duplicateValues" dxfId="179" priority="98"/>
  </conditionalFormatting>
  <conditionalFormatting sqref="B626:B646">
    <cfRule type="duplicateValues" dxfId="178" priority="99"/>
  </conditionalFormatting>
  <conditionalFormatting sqref="B647:B667">
    <cfRule type="duplicateValues" dxfId="177" priority="100"/>
  </conditionalFormatting>
  <conditionalFormatting sqref="B668:B673">
    <cfRule type="duplicateValues" dxfId="176" priority="101"/>
  </conditionalFormatting>
  <conditionalFormatting sqref="B674:B681">
    <cfRule type="duplicateValues" dxfId="175" priority="102"/>
  </conditionalFormatting>
  <conditionalFormatting sqref="B682:B685">
    <cfRule type="duplicateValues" dxfId="174" priority="103"/>
  </conditionalFormatting>
  <conditionalFormatting sqref="B686:B691">
    <cfRule type="duplicateValues" dxfId="173" priority="104"/>
  </conditionalFormatting>
  <conditionalFormatting sqref="B692:B700">
    <cfRule type="duplicateValues" dxfId="172" priority="105"/>
  </conditionalFormatting>
  <conditionalFormatting sqref="B701:B708">
    <cfRule type="duplicateValues" dxfId="171" priority="106"/>
  </conditionalFormatting>
  <conditionalFormatting sqref="B713:B715">
    <cfRule type="duplicateValues" dxfId="170" priority="107"/>
  </conditionalFormatting>
  <conditionalFormatting sqref="B716:B728">
    <cfRule type="duplicateValues" dxfId="169" priority="108"/>
  </conditionalFormatting>
  <conditionalFormatting sqref="B729:B738">
    <cfRule type="duplicateValues" dxfId="168" priority="109"/>
  </conditionalFormatting>
  <conditionalFormatting sqref="B739:B747">
    <cfRule type="duplicateValues" dxfId="167" priority="110"/>
  </conditionalFormatting>
  <conditionalFormatting sqref="B748:B755">
    <cfRule type="duplicateValues" dxfId="166" priority="111"/>
  </conditionalFormatting>
  <conditionalFormatting sqref="B756:B768">
    <cfRule type="duplicateValues" dxfId="165" priority="112"/>
  </conditionalFormatting>
  <conditionalFormatting sqref="B769:B774">
    <cfRule type="duplicateValues" dxfId="164" priority="113"/>
  </conditionalFormatting>
  <conditionalFormatting sqref="B775:B780">
    <cfRule type="duplicateValues" dxfId="163" priority="114"/>
  </conditionalFormatting>
  <conditionalFormatting sqref="B781:B786">
    <cfRule type="duplicateValues" dxfId="162" priority="115"/>
  </conditionalFormatting>
  <conditionalFormatting sqref="B787:B795">
    <cfRule type="duplicateValues" dxfId="161" priority="116"/>
  </conditionalFormatting>
  <conditionalFormatting sqref="B796:B813">
    <cfRule type="duplicateValues" dxfId="160" priority="117"/>
  </conditionalFormatting>
  <conditionalFormatting sqref="B814:B837">
    <cfRule type="duplicateValues" dxfId="159" priority="118"/>
  </conditionalFormatting>
  <conditionalFormatting sqref="B838:B853">
    <cfRule type="duplicateValues" dxfId="158" priority="119"/>
  </conditionalFormatting>
  <conditionalFormatting sqref="B854:B879">
    <cfRule type="duplicateValues" dxfId="157" priority="120"/>
  </conditionalFormatting>
  <conditionalFormatting sqref="B880:B886">
    <cfRule type="duplicateValues" dxfId="156" priority="121"/>
  </conditionalFormatting>
  <conditionalFormatting sqref="B887:B889">
    <cfRule type="duplicateValues" dxfId="155" priority="122"/>
  </conditionalFormatting>
  <conditionalFormatting sqref="B890:B891">
    <cfRule type="duplicateValues" dxfId="154" priority="123"/>
  </conditionalFormatting>
  <conditionalFormatting sqref="B892:B906">
    <cfRule type="duplicateValues" dxfId="153" priority="124"/>
  </conditionalFormatting>
  <conditionalFormatting sqref="B907:B933">
    <cfRule type="duplicateValues" dxfId="152" priority="125"/>
  </conditionalFormatting>
  <conditionalFormatting sqref="B934:B937">
    <cfRule type="duplicateValues" dxfId="151" priority="126"/>
  </conditionalFormatting>
  <conditionalFormatting sqref="B938:B944">
    <cfRule type="duplicateValues" dxfId="150" priority="127"/>
  </conditionalFormatting>
  <conditionalFormatting sqref="B945:B953">
    <cfRule type="duplicateValues" dxfId="149" priority="128"/>
  </conditionalFormatting>
  <conditionalFormatting sqref="B954:B965">
    <cfRule type="duplicateValues" dxfId="148" priority="129"/>
  </conditionalFormatting>
  <conditionalFormatting sqref="B966:B976">
    <cfRule type="duplicateValues" dxfId="147" priority="130"/>
  </conditionalFormatting>
  <conditionalFormatting sqref="B977:B985">
    <cfRule type="duplicateValues" dxfId="146" priority="131"/>
  </conditionalFormatting>
  <conditionalFormatting sqref="B986:B989">
    <cfRule type="duplicateValues" dxfId="145" priority="132"/>
  </conditionalFormatting>
  <conditionalFormatting sqref="B1005:B1012">
    <cfRule type="duplicateValues" dxfId="144" priority="133"/>
  </conditionalFormatting>
  <conditionalFormatting sqref="B1013:B1017">
    <cfRule type="duplicateValues" dxfId="143" priority="134"/>
  </conditionalFormatting>
  <conditionalFormatting sqref="B1018:B1026">
    <cfRule type="duplicateValues" dxfId="142" priority="135"/>
  </conditionalFormatting>
  <conditionalFormatting sqref="B1027:B1034">
    <cfRule type="duplicateValues" dxfId="141" priority="136"/>
  </conditionalFormatting>
  <conditionalFormatting sqref="B1035:B1043">
    <cfRule type="duplicateValues" dxfId="140" priority="137"/>
  </conditionalFormatting>
  <conditionalFormatting sqref="B1047:B1059">
    <cfRule type="duplicateValues" dxfId="139" priority="138"/>
  </conditionalFormatting>
  <conditionalFormatting sqref="B1060:B1076">
    <cfRule type="duplicateValues" dxfId="138" priority="139"/>
  </conditionalFormatting>
  <conditionalFormatting sqref="B1077:B1083">
    <cfRule type="duplicateValues" dxfId="137" priority="140"/>
  </conditionalFormatting>
  <conditionalFormatting sqref="B1084:B1090">
    <cfRule type="duplicateValues" dxfId="136" priority="141"/>
  </conditionalFormatting>
  <conditionalFormatting sqref="B1091:B1095">
    <cfRule type="duplicateValues" dxfId="135" priority="142"/>
  </conditionalFormatting>
  <conditionalFormatting sqref="B1096:B1104">
    <cfRule type="duplicateValues" dxfId="134" priority="143"/>
  </conditionalFormatting>
  <conditionalFormatting sqref="B1105:B1109">
    <cfRule type="duplicateValues" dxfId="133" priority="144"/>
  </conditionalFormatting>
  <conditionalFormatting sqref="B1110:B1116">
    <cfRule type="duplicateValues" dxfId="132" priority="145"/>
  </conditionalFormatting>
  <conditionalFormatting sqref="B1117:B1122">
    <cfRule type="duplicateValues" dxfId="131" priority="146"/>
  </conditionalFormatting>
  <conditionalFormatting sqref="B1123:B1130">
    <cfRule type="duplicateValues" dxfId="130" priority="147"/>
  </conditionalFormatting>
  <conditionalFormatting sqref="B1131:B1140">
    <cfRule type="duplicateValues" dxfId="129" priority="148"/>
  </conditionalFormatting>
  <conditionalFormatting sqref="B1141:B1150">
    <cfRule type="duplicateValues" dxfId="128" priority="149"/>
  </conditionalFormatting>
  <conditionalFormatting sqref="B1151:B1160">
    <cfRule type="duplicateValues" dxfId="127" priority="150"/>
  </conditionalFormatting>
  <conditionalFormatting sqref="B1161:B1169">
    <cfRule type="duplicateValues" dxfId="126" priority="151"/>
  </conditionalFormatting>
  <conditionalFormatting sqref="B1170:B1181">
    <cfRule type="duplicateValues" dxfId="125" priority="152"/>
  </conditionalFormatting>
  <conditionalFormatting sqref="B1182:B1187">
    <cfRule type="duplicateValues" dxfId="124" priority="153"/>
  </conditionalFormatting>
  <conditionalFormatting sqref="B1188:B1197">
    <cfRule type="duplicateValues" dxfId="123" priority="154"/>
  </conditionalFormatting>
  <conditionalFormatting sqref="B1198:B1202">
    <cfRule type="duplicateValues" dxfId="122" priority="155"/>
  </conditionalFormatting>
  <conditionalFormatting sqref="B1203:B1209">
    <cfRule type="duplicateValues" dxfId="121" priority="156"/>
  </conditionalFormatting>
  <conditionalFormatting sqref="B1210:B1216">
    <cfRule type="duplicateValues" dxfId="120" priority="157"/>
  </conditionalFormatting>
  <conditionalFormatting sqref="B1223:B1231">
    <cfRule type="duplicateValues" dxfId="119" priority="158"/>
  </conditionalFormatting>
  <conditionalFormatting sqref="B1232:B1241">
    <cfRule type="duplicateValues" dxfId="118" priority="159"/>
  </conditionalFormatting>
  <conditionalFormatting sqref="B1242:B1246">
    <cfRule type="duplicateValues" dxfId="117" priority="160"/>
  </conditionalFormatting>
  <conditionalFormatting sqref="B1247:B1250">
    <cfRule type="duplicateValues" dxfId="116" priority="161"/>
  </conditionalFormatting>
  <conditionalFormatting sqref="B1251:B1260">
    <cfRule type="duplicateValues" dxfId="115" priority="162"/>
  </conditionalFormatting>
  <conditionalFormatting sqref="B1261:B1266">
    <cfRule type="duplicateValues" dxfId="114" priority="163"/>
  </conditionalFormatting>
  <conditionalFormatting sqref="B1267:B1273">
    <cfRule type="duplicateValues" dxfId="113" priority="164"/>
  </conditionalFormatting>
  <conditionalFormatting sqref="B1274:B1281">
    <cfRule type="duplicateValues" dxfId="112" priority="165"/>
  </conditionalFormatting>
  <conditionalFormatting sqref="B1282:B1289">
    <cfRule type="duplicateValues" dxfId="111" priority="166"/>
  </conditionalFormatting>
  <conditionalFormatting sqref="B1300:B1302">
    <cfRule type="duplicateValues" dxfId="110" priority="167"/>
  </conditionalFormatting>
  <conditionalFormatting sqref="B1303:B1306">
    <cfRule type="duplicateValues" dxfId="109" priority="168"/>
  </conditionalFormatting>
  <conditionalFormatting sqref="B1307:B1317">
    <cfRule type="duplicateValues" dxfId="108" priority="169"/>
  </conditionalFormatting>
  <conditionalFormatting sqref="B1318:B1319">
    <cfRule type="duplicateValues" dxfId="107" priority="170"/>
  </conditionalFormatting>
  <conditionalFormatting sqref="B1320:B1326">
    <cfRule type="duplicateValues" dxfId="106" priority="171"/>
  </conditionalFormatting>
  <conditionalFormatting sqref="B1327:B1341">
    <cfRule type="duplicateValues" dxfId="105" priority="172"/>
  </conditionalFormatting>
  <conditionalFormatting sqref="B1342:B1373">
    <cfRule type="duplicateValues" dxfId="104" priority="173"/>
  </conditionalFormatting>
  <conditionalFormatting sqref="B1374:B1389">
    <cfRule type="duplicateValues" dxfId="103" priority="174"/>
  </conditionalFormatting>
  <conditionalFormatting sqref="B1390:B1395">
    <cfRule type="duplicateValues" dxfId="102" priority="175"/>
  </conditionalFormatting>
  <conditionalFormatting sqref="B1396:B1403">
    <cfRule type="duplicateValues" dxfId="101" priority="176"/>
  </conditionalFormatting>
  <conditionalFormatting sqref="B1431:B1438">
    <cfRule type="duplicateValues" dxfId="100" priority="177"/>
  </conditionalFormatting>
  <conditionalFormatting sqref="B1439:B1449">
    <cfRule type="duplicateValues" dxfId="99" priority="178"/>
  </conditionalFormatting>
  <conditionalFormatting sqref="B1450:B1455">
    <cfRule type="duplicateValues" dxfId="98" priority="179"/>
  </conditionalFormatting>
  <conditionalFormatting sqref="B1456:B1464">
    <cfRule type="duplicateValues" dxfId="97" priority="180"/>
  </conditionalFormatting>
  <conditionalFormatting sqref="B1465:B1470">
    <cfRule type="duplicateValues" dxfId="96" priority="181"/>
  </conditionalFormatting>
  <conditionalFormatting sqref="B1489:B1490">
    <cfRule type="duplicateValues" dxfId="95" priority="182"/>
  </conditionalFormatting>
  <conditionalFormatting sqref="B1491:B1499">
    <cfRule type="duplicateValues" dxfId="94" priority="183"/>
  </conditionalFormatting>
  <conditionalFormatting sqref="B1500:B1505">
    <cfRule type="duplicateValues" dxfId="93" priority="184"/>
  </conditionalFormatting>
  <conditionalFormatting sqref="B1515:B1525">
    <cfRule type="duplicateValues" dxfId="92" priority="185"/>
  </conditionalFormatting>
  <conditionalFormatting sqref="B1526:B1536">
    <cfRule type="duplicateValues" dxfId="91" priority="186"/>
  </conditionalFormatting>
  <conditionalFormatting sqref="B1537:B1542">
    <cfRule type="duplicateValues" dxfId="90" priority="187"/>
  </conditionalFormatting>
  <conditionalFormatting sqref="B1543:B1554">
    <cfRule type="duplicateValues" dxfId="89" priority="188"/>
  </conditionalFormatting>
  <conditionalFormatting sqref="B1573:B1577">
    <cfRule type="duplicateValues" dxfId="88" priority="189"/>
  </conditionalFormatting>
  <conditionalFormatting sqref="B1578:B1581">
    <cfRule type="duplicateValues" dxfId="87" priority="190"/>
  </conditionalFormatting>
  <conditionalFormatting sqref="B1585:B1598">
    <cfRule type="duplicateValues" dxfId="86" priority="191"/>
  </conditionalFormatting>
  <conditionalFormatting sqref="B1599:B1601">
    <cfRule type="duplicateValues" dxfId="85" priority="192"/>
  </conditionalFormatting>
  <conditionalFormatting sqref="B1602:B1622">
    <cfRule type="duplicateValues" dxfId="84" priority="193"/>
  </conditionalFormatting>
  <conditionalFormatting sqref="B1623:B1635">
    <cfRule type="duplicateValues" dxfId="83" priority="194"/>
  </conditionalFormatting>
  <conditionalFormatting sqref="B1636:B1647">
    <cfRule type="duplicateValues" dxfId="82" priority="195"/>
  </conditionalFormatting>
  <conditionalFormatting sqref="B1648:B1653">
    <cfRule type="duplicateValues" dxfId="81" priority="196"/>
  </conditionalFormatting>
  <conditionalFormatting sqref="B1668:B1676">
    <cfRule type="duplicateValues" dxfId="80" priority="197"/>
  </conditionalFormatting>
  <conditionalFormatting sqref="B1677:B1696">
    <cfRule type="duplicateValues" dxfId="79" priority="198"/>
  </conditionalFormatting>
  <conditionalFormatting sqref="B1697:B1714">
    <cfRule type="duplicateValues" dxfId="78" priority="199"/>
  </conditionalFormatting>
  <conditionalFormatting sqref="B1715:B1725">
    <cfRule type="duplicateValues" dxfId="77" priority="200"/>
  </conditionalFormatting>
  <conditionalFormatting sqref="B1726:B1739">
    <cfRule type="duplicateValues" dxfId="76" priority="201"/>
  </conditionalFormatting>
  <conditionalFormatting sqref="B1740:B1744">
    <cfRule type="duplicateValues" dxfId="75" priority="202"/>
  </conditionalFormatting>
  <conditionalFormatting sqref="B1760:B1771">
    <cfRule type="duplicateValues" dxfId="74" priority="203"/>
  </conditionalFormatting>
  <conditionalFormatting sqref="B1772:B1789">
    <cfRule type="duplicateValues" dxfId="73" priority="204"/>
  </conditionalFormatting>
  <conditionalFormatting sqref="B1790:B1796">
    <cfRule type="duplicateValues" dxfId="72" priority="205"/>
  </conditionalFormatting>
  <conditionalFormatting sqref="B1797:B1803">
    <cfRule type="duplicateValues" dxfId="71" priority="206"/>
  </conditionalFormatting>
  <conditionalFormatting sqref="B1804:B1805">
    <cfRule type="duplicateValues" dxfId="70" priority="207"/>
  </conditionalFormatting>
  <conditionalFormatting sqref="B1806:B1814">
    <cfRule type="duplicateValues" dxfId="69" priority="208"/>
  </conditionalFormatting>
  <conditionalFormatting sqref="B1815:B1821">
    <cfRule type="duplicateValues" dxfId="68" priority="209"/>
  </conditionalFormatting>
  <conditionalFormatting sqref="D456:D575">
    <cfRule type="expression" dxfId="67" priority="89">
      <formula>$U456="GESTIONADO"</formula>
    </cfRule>
  </conditionalFormatting>
  <conditionalFormatting sqref="D810:D811">
    <cfRule type="expression" dxfId="66" priority="61">
      <formula>$U810="GESTIONADO"</formula>
    </cfRule>
  </conditionalFormatting>
  <conditionalFormatting sqref="E455:E575">
    <cfRule type="expression" dxfId="65" priority="86">
      <formula>$U455="GESTIONADO"</formula>
    </cfRule>
  </conditionalFormatting>
  <conditionalFormatting sqref="E681:E708">
    <cfRule type="expression" dxfId="64" priority="68">
      <formula>$U681="GESTIONADO"</formula>
    </cfRule>
  </conditionalFormatting>
  <conditionalFormatting sqref="E815:E816">
    <cfRule type="expression" dxfId="63" priority="66">
      <formula>$U815="GESTIONADO"</formula>
    </cfRule>
  </conditionalFormatting>
  <conditionalFormatting sqref="E818:E874">
    <cfRule type="expression" dxfId="62" priority="47">
      <formula>$U818="GESTIONADO"</formula>
    </cfRule>
  </conditionalFormatting>
  <conditionalFormatting sqref="E877:E887">
    <cfRule type="expression" dxfId="61" priority="48">
      <formula>$U877="GESTIONADO"</formula>
    </cfRule>
  </conditionalFormatting>
  <conditionalFormatting sqref="E889:E918">
    <cfRule type="expression" dxfId="60" priority="36">
      <formula>$U889="GESTIONADO"</formula>
    </cfRule>
  </conditionalFormatting>
  <conditionalFormatting sqref="E927:E931">
    <cfRule type="expression" dxfId="59" priority="30">
      <formula>$U927="GESTIONADO"</formula>
    </cfRule>
  </conditionalFormatting>
  <conditionalFormatting sqref="E946:E952">
    <cfRule type="expression" dxfId="58" priority="25">
      <formula>$U946="GESTIONADO"</formula>
    </cfRule>
  </conditionalFormatting>
  <conditionalFormatting sqref="E973">
    <cfRule type="expression" dxfId="57" priority="24">
      <formula>$U973="GESTIONADO"</formula>
    </cfRule>
  </conditionalFormatting>
  <conditionalFormatting sqref="F456:F502">
    <cfRule type="expression" dxfId="56" priority="87">
      <formula>$U456="GESTIONADO"</formula>
    </cfRule>
  </conditionalFormatting>
  <conditionalFormatting sqref="F675:F676">
    <cfRule type="expression" dxfId="55" priority="82">
      <formula>$U675="GESTIONADO"</formula>
    </cfRule>
  </conditionalFormatting>
  <conditionalFormatting sqref="F681:F697">
    <cfRule type="expression" dxfId="54" priority="83">
      <formula>$U681="GESTIONADO"</formula>
    </cfRule>
  </conditionalFormatting>
  <conditionalFormatting sqref="F838:F886">
    <cfRule type="expression" dxfId="53" priority="55">
      <formula>$U838="GESTIONADO"</formula>
    </cfRule>
  </conditionalFormatting>
  <conditionalFormatting sqref="F889:F933">
    <cfRule type="expression" dxfId="52" priority="39">
      <formula>$U889="GESTIONADO"</formula>
    </cfRule>
  </conditionalFormatting>
  <conditionalFormatting sqref="F945:F953">
    <cfRule type="expression" dxfId="51" priority="29">
      <formula>$U945="GESTIONADO"</formula>
    </cfRule>
  </conditionalFormatting>
  <conditionalFormatting sqref="J683:J697">
    <cfRule type="expression" dxfId="50" priority="74">
      <formula>$U683="GESTIONADO"</formula>
    </cfRule>
  </conditionalFormatting>
  <conditionalFormatting sqref="J870:J874">
    <cfRule type="expression" dxfId="49" priority="54">
      <formula>$U870="GESTIONADO"</formula>
    </cfRule>
  </conditionalFormatting>
  <conditionalFormatting sqref="J879:J934">
    <cfRule type="expression" dxfId="48" priority="37">
      <formula>$U879="GESTIONADO"</formula>
    </cfRule>
  </conditionalFormatting>
  <conditionalFormatting sqref="K675:K676">
    <cfRule type="expression" dxfId="47" priority="77">
      <formula>$U675="GESTIONADO"</formula>
    </cfRule>
  </conditionalFormatting>
  <conditionalFormatting sqref="K681:K687">
    <cfRule type="expression" dxfId="46" priority="70">
      <formula>$U681="GESTIONADO"</formula>
    </cfRule>
  </conditionalFormatting>
  <conditionalFormatting sqref="K689:K697">
    <cfRule type="expression" dxfId="45" priority="73">
      <formula>$U689="GESTIONADO"</formula>
    </cfRule>
  </conditionalFormatting>
  <conditionalFormatting sqref="K815:K816">
    <cfRule type="expression" dxfId="44" priority="64">
      <formula>$U815="GESTIONADO"</formula>
    </cfRule>
  </conditionalFormatting>
  <conditionalFormatting sqref="K854:K858">
    <cfRule type="expression" dxfId="43" priority="57">
      <formula>$U854="GESTIONADO"</formula>
    </cfRule>
  </conditionalFormatting>
  <conditionalFormatting sqref="K865:K866">
    <cfRule type="expression" dxfId="42" priority="50">
      <formula>$U865="GESTIONADO"</formula>
    </cfRule>
  </conditionalFormatting>
  <conditionalFormatting sqref="K870:K874">
    <cfRule type="expression" dxfId="41" priority="53">
      <formula>$U870="GESTIONADO"</formula>
    </cfRule>
  </conditionalFormatting>
  <conditionalFormatting sqref="K880:K886">
    <cfRule type="expression" dxfId="40" priority="42">
      <formula>$U880="GESTIONADO"</formula>
    </cfRule>
  </conditionalFormatting>
  <conditionalFormatting sqref="K888:K918">
    <cfRule type="expression" dxfId="39" priority="34">
      <formula>$U888="GESTIONADO"</formula>
    </cfRule>
  </conditionalFormatting>
  <conditionalFormatting sqref="K927:K931">
    <cfRule type="expression" dxfId="38" priority="32">
      <formula>$U927="GESTIONADO"</formula>
    </cfRule>
  </conditionalFormatting>
  <conditionalFormatting sqref="K943:K944">
    <cfRule type="expression" dxfId="37" priority="27">
      <formula>$U943="GESTIONADO"</formula>
    </cfRule>
  </conditionalFormatting>
  <conditionalFormatting sqref="L685:L691">
    <cfRule type="expression" dxfId="36" priority="79">
      <formula>$U685="GESTIONADO"</formula>
    </cfRule>
  </conditionalFormatting>
  <conditionalFormatting sqref="L699:L704">
    <cfRule type="expression" dxfId="35" priority="72">
      <formula>$U699="GESTIONADO"</formula>
    </cfRule>
  </conditionalFormatting>
  <conditionalFormatting sqref="L837:L857">
    <cfRule type="expression" dxfId="34" priority="63">
      <formula>$U837="GESTIONADO"</formula>
    </cfRule>
  </conditionalFormatting>
  <conditionalFormatting sqref="L944:L989">
    <cfRule type="expression" dxfId="33" priority="23">
      <formula>$U944="GESTIONADO"</formula>
    </cfRule>
  </conditionalFormatting>
  <conditionalFormatting sqref="L1083:L1084">
    <cfRule type="expression" dxfId="32" priority="22">
      <formula>$U1082="GESTIONADO"</formula>
    </cfRule>
  </conditionalFormatting>
  <conditionalFormatting sqref="L1122:L1123">
    <cfRule type="expression" dxfId="31" priority="20">
      <formula>$U1121="GESTIONADO"</formula>
    </cfRule>
  </conditionalFormatting>
  <conditionalFormatting sqref="L1124:L1160">
    <cfRule type="expression" dxfId="30" priority="21">
      <formula>$U1124="GESTIONADO"</formula>
    </cfRule>
  </conditionalFormatting>
  <conditionalFormatting sqref="M675:M676">
    <cfRule type="expression" dxfId="29" priority="76">
      <formula>$U675="GESTIONADO"</formula>
    </cfRule>
  </conditionalFormatting>
  <conditionalFormatting sqref="M681:M687">
    <cfRule type="expression" dxfId="28" priority="69">
      <formula>$U681="GESTIONADO"</formula>
    </cfRule>
  </conditionalFormatting>
  <conditionalFormatting sqref="M689:M704">
    <cfRule type="expression" dxfId="27" priority="67">
      <formula>$U689="GESTIONADO"</formula>
    </cfRule>
  </conditionalFormatting>
  <conditionalFormatting sqref="M815:M816">
    <cfRule type="expression" dxfId="26" priority="62">
      <formula>$U815="GESTIONADO"</formula>
    </cfRule>
  </conditionalFormatting>
  <conditionalFormatting sqref="M858">
    <cfRule type="expression" dxfId="25" priority="56">
      <formula>$U858="GESTIONADO"</formula>
    </cfRule>
  </conditionalFormatting>
  <conditionalFormatting sqref="M861:M866">
    <cfRule type="expression" dxfId="24" priority="49">
      <formula>$U861="GESTIONADO"</formula>
    </cfRule>
  </conditionalFormatting>
  <conditionalFormatting sqref="M870:M874">
    <cfRule type="expression" dxfId="23" priority="52">
      <formula>$U870="GESTIONADO"</formula>
    </cfRule>
  </conditionalFormatting>
  <conditionalFormatting sqref="M877:M886">
    <cfRule type="expression" dxfId="22" priority="41">
      <formula>$U877="GESTIONADO"</formula>
    </cfRule>
  </conditionalFormatting>
  <conditionalFormatting sqref="M888:M918">
    <cfRule type="expression" dxfId="21" priority="26">
      <formula>$U888="GESTIONADO"</formula>
    </cfRule>
  </conditionalFormatting>
  <conditionalFormatting sqref="M930:M931">
    <cfRule type="expression" dxfId="20" priority="31">
      <formula>$U930="GESTIONADO"</formula>
    </cfRule>
  </conditionalFormatting>
  <conditionalFormatting sqref="N837:N838">
    <cfRule type="expression" dxfId="19" priority="60">
      <formula>$U837="GESTIONADO"</formula>
    </cfRule>
  </conditionalFormatting>
  <conditionalFormatting sqref="N881:N886">
    <cfRule type="expression" dxfId="18" priority="40">
      <formula>$U881="GESTIONADO"</formula>
    </cfRule>
  </conditionalFormatting>
  <conditionalFormatting sqref="N888:N918">
    <cfRule type="expression" dxfId="17" priority="45">
      <formula>$U888="GESTIONADO"</formula>
    </cfRule>
  </conditionalFormatting>
  <conditionalFormatting sqref="O455:O561">
    <cfRule type="expression" dxfId="16" priority="88">
      <formula>$U455="GESTIONADO"</formula>
    </cfRule>
  </conditionalFormatting>
  <conditionalFormatting sqref="O810:O811">
    <cfRule type="expression" dxfId="15" priority="59">
      <formula>$U810="GESTIONADO"</formula>
    </cfRule>
  </conditionalFormatting>
  <conditionalFormatting sqref="O815:O856">
    <cfRule type="expression" dxfId="14" priority="44">
      <formula>$U815="GESTIONADO"</formula>
    </cfRule>
  </conditionalFormatting>
  <conditionalFormatting sqref="P879:P880">
    <cfRule type="expression" dxfId="13" priority="46">
      <formula>$U879="GESTIONADO"</formula>
    </cfRule>
  </conditionalFormatting>
  <conditionalFormatting sqref="Q455:Q665">
    <cfRule type="expression" dxfId="12" priority="85">
      <formula>$U455="GESTIONADO"</formula>
    </cfRule>
  </conditionalFormatting>
  <conditionalFormatting sqref="B1822:B1855">
    <cfRule type="duplicateValues" dxfId="11" priority="309"/>
  </conditionalFormatting>
  <conditionalFormatting sqref="F1814:F1855">
    <cfRule type="duplicateValues" dxfId="10" priority="311"/>
  </conditionalFormatting>
  <conditionalFormatting sqref="F1823:F1855">
    <cfRule type="duplicateValues" dxfId="9" priority="313"/>
  </conditionalFormatting>
  <conditionalFormatting sqref="F1834:F1855">
    <cfRule type="duplicateValues" dxfId="8" priority="315"/>
  </conditionalFormatting>
  <conditionalFormatting sqref="F1836:F1855">
    <cfRule type="duplicateValues" dxfId="7" priority="317"/>
  </conditionalFormatting>
  <conditionalFormatting sqref="F1844:F1855">
    <cfRule type="duplicateValues" dxfId="6" priority="319"/>
  </conditionalFormatting>
  <conditionalFormatting sqref="F1848:F1855">
    <cfRule type="duplicateValues" dxfId="5" priority="321"/>
  </conditionalFormatting>
  <conditionalFormatting sqref="F1853:F1855">
    <cfRule type="duplicateValues" dxfId="4" priority="323"/>
  </conditionalFormatting>
  <conditionalFormatting sqref="F1848:F1862">
    <cfRule type="duplicateValues" dxfId="3" priority="325"/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1:B11"/>
  <sheetViews>
    <sheetView zoomScale="145" zoomScaleNormal="145" workbookViewId="0">
      <selection activeCell="A7" sqref="A7"/>
    </sheetView>
  </sheetViews>
  <sheetFormatPr baseColWidth="10" defaultRowHeight="15"/>
  <cols>
    <col min="1" max="1" width="46.28515625" bestFit="1" customWidth="1"/>
    <col min="2" max="2" width="29.5703125" bestFit="1" customWidth="1"/>
  </cols>
  <sheetData>
    <row r="1" spans="1:2">
      <c r="A1" s="59" t="s">
        <v>372</v>
      </c>
      <c r="B1" t="s">
        <v>370</v>
      </c>
    </row>
    <row r="2" spans="1:2">
      <c r="A2" s="59" t="s">
        <v>376</v>
      </c>
      <c r="B2" t="s">
        <v>380</v>
      </c>
    </row>
    <row r="4" spans="1:2">
      <c r="A4" s="59" t="s">
        <v>377</v>
      </c>
      <c r="B4" t="s">
        <v>371</v>
      </c>
    </row>
    <row r="5" spans="1:2">
      <c r="A5" s="60" t="s">
        <v>21</v>
      </c>
      <c r="B5" s="85">
        <v>21</v>
      </c>
    </row>
    <row r="6" spans="1:2">
      <c r="A6" s="67" t="s">
        <v>49</v>
      </c>
      <c r="B6" s="85">
        <v>20</v>
      </c>
    </row>
    <row r="7" spans="1:2">
      <c r="A7" s="67" t="s">
        <v>373</v>
      </c>
      <c r="B7" s="85">
        <v>1</v>
      </c>
    </row>
    <row r="8" spans="1:2">
      <c r="A8" s="60" t="s">
        <v>160</v>
      </c>
      <c r="B8" s="85">
        <v>14</v>
      </c>
    </row>
    <row r="9" spans="1:2">
      <c r="A9" s="67" t="s">
        <v>49</v>
      </c>
      <c r="B9" s="85">
        <v>12</v>
      </c>
    </row>
    <row r="10" spans="1:2">
      <c r="A10" s="67" t="s">
        <v>378</v>
      </c>
      <c r="B10" s="85">
        <v>2</v>
      </c>
    </row>
    <row r="11" spans="1:2">
      <c r="A11" s="60" t="s">
        <v>368</v>
      </c>
      <c r="B11" s="85">
        <v>35</v>
      </c>
    </row>
  </sheetData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16"/>
  <sheetViews>
    <sheetView workbookViewId="0">
      <selection activeCell="B13" sqref="B13"/>
    </sheetView>
  </sheetViews>
  <sheetFormatPr baseColWidth="10" defaultRowHeight="15"/>
  <cols>
    <col min="1" max="1" width="46.5703125" bestFit="1" customWidth="1"/>
    <col min="2" max="2" width="24.7109375" bestFit="1" customWidth="1"/>
  </cols>
  <sheetData>
    <row r="1" spans="1:2">
      <c r="A1" s="59" t="s">
        <v>372</v>
      </c>
      <c r="B1" t="s">
        <v>370</v>
      </c>
    </row>
    <row r="3" spans="1:2">
      <c r="A3" s="59" t="s">
        <v>367</v>
      </c>
      <c r="B3" t="s">
        <v>369</v>
      </c>
    </row>
    <row r="4" spans="1:2">
      <c r="A4" s="60" t="s">
        <v>21</v>
      </c>
      <c r="B4" s="57">
        <v>195</v>
      </c>
    </row>
    <row r="5" spans="1:2">
      <c r="A5" s="67" t="s">
        <v>82</v>
      </c>
      <c r="B5" s="57">
        <v>7</v>
      </c>
    </row>
    <row r="6" spans="1:2">
      <c r="A6" s="67" t="s">
        <v>92</v>
      </c>
      <c r="B6" s="57">
        <v>1</v>
      </c>
    </row>
    <row r="7" spans="1:2">
      <c r="A7" s="67" t="s">
        <v>38</v>
      </c>
      <c r="B7" s="57">
        <v>102</v>
      </c>
    </row>
    <row r="8" spans="1:2">
      <c r="A8" s="67" t="s">
        <v>24</v>
      </c>
      <c r="B8" s="57">
        <v>58</v>
      </c>
    </row>
    <row r="9" spans="1:2">
      <c r="A9" s="67" t="s">
        <v>46</v>
      </c>
      <c r="B9" s="57">
        <v>14</v>
      </c>
    </row>
    <row r="10" spans="1:2">
      <c r="A10" s="67" t="s">
        <v>47</v>
      </c>
      <c r="B10" s="57">
        <v>6</v>
      </c>
    </row>
    <row r="11" spans="1:2">
      <c r="A11" s="67" t="s">
        <v>34</v>
      </c>
      <c r="B11" s="57">
        <v>6</v>
      </c>
    </row>
    <row r="12" spans="1:2">
      <c r="A12" s="67" t="s">
        <v>117</v>
      </c>
      <c r="B12" s="57">
        <v>1</v>
      </c>
    </row>
    <row r="13" spans="1:2">
      <c r="A13" s="60" t="s">
        <v>160</v>
      </c>
      <c r="B13" s="57">
        <v>14</v>
      </c>
    </row>
    <row r="14" spans="1:2">
      <c r="A14" s="67" t="s">
        <v>38</v>
      </c>
      <c r="B14" s="57">
        <v>10</v>
      </c>
    </row>
    <row r="15" spans="1:2">
      <c r="A15" s="67" t="s">
        <v>24</v>
      </c>
      <c r="B15" s="57">
        <v>4</v>
      </c>
    </row>
    <row r="16" spans="1:2">
      <c r="A16" s="60" t="s">
        <v>368</v>
      </c>
      <c r="B16" s="57">
        <v>209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55" t="s">
        <v>359</v>
      </c>
      <c r="B3" s="56" t="s">
        <v>366</v>
      </c>
    </row>
    <row r="4" spans="1:2">
      <c r="A4" s="56" t="s">
        <v>38</v>
      </c>
      <c r="B4" s="56">
        <v>8</v>
      </c>
    </row>
    <row r="5" spans="1:2">
      <c r="A5" s="56" t="s">
        <v>24</v>
      </c>
      <c r="B5" s="56">
        <v>2</v>
      </c>
    </row>
    <row r="6" spans="1:2">
      <c r="A6" s="56" t="s">
        <v>46</v>
      </c>
      <c r="B6" s="56">
        <v>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17"/>
  <sheetViews>
    <sheetView workbookViewId="0">
      <selection activeCell="D29" sqref="D29"/>
    </sheetView>
  </sheetViews>
  <sheetFormatPr baseColWidth="10" defaultRowHeight="15"/>
  <cols>
    <col min="1" max="1" width="21.85546875" bestFit="1" customWidth="1"/>
    <col min="2" max="2" width="22.85546875" bestFit="1" customWidth="1"/>
    <col min="3" max="3" width="48" bestFit="1" customWidth="1"/>
    <col min="4" max="4" width="43.140625" bestFit="1" customWidth="1"/>
    <col min="5" max="5" width="51.5703125" hidden="1" customWidth="1"/>
    <col min="6" max="6" width="13.85546875" bestFit="1" customWidth="1"/>
    <col min="7" max="7" width="49.85546875" bestFit="1" customWidth="1"/>
  </cols>
  <sheetData>
    <row r="1" spans="1:7" ht="15.75">
      <c r="A1" s="68" t="s">
        <v>362</v>
      </c>
      <c r="B1" s="69" t="s">
        <v>363</v>
      </c>
      <c r="C1" s="69" t="s">
        <v>375</v>
      </c>
      <c r="D1" s="69" t="s">
        <v>365</v>
      </c>
      <c r="E1" s="69" t="s">
        <v>359</v>
      </c>
      <c r="F1" s="69" t="s">
        <v>360</v>
      </c>
      <c r="G1" s="69" t="s">
        <v>361</v>
      </c>
    </row>
    <row r="2" spans="1:7" ht="15.75">
      <c r="A2" s="49">
        <v>3824562025</v>
      </c>
      <c r="B2" s="53">
        <v>20254602701802</v>
      </c>
      <c r="C2" s="75" t="s">
        <v>378</v>
      </c>
      <c r="D2" s="75" t="s">
        <v>382</v>
      </c>
      <c r="E2" s="50" t="s">
        <v>38</v>
      </c>
      <c r="F2" s="50">
        <v>9</v>
      </c>
      <c r="G2" s="50" t="s">
        <v>160</v>
      </c>
    </row>
    <row r="3" spans="1:7" ht="15.75">
      <c r="A3" s="51">
        <v>3908742025</v>
      </c>
      <c r="B3" s="54">
        <v>20254602694172</v>
      </c>
      <c r="C3" s="76" t="s">
        <v>49</v>
      </c>
      <c r="D3" s="76" t="s">
        <v>351</v>
      </c>
      <c r="E3" s="52" t="s">
        <v>38</v>
      </c>
      <c r="F3" s="52">
        <v>6</v>
      </c>
      <c r="G3" s="52" t="s">
        <v>160</v>
      </c>
    </row>
    <row r="4" spans="1:7" ht="15.75">
      <c r="A4" s="49">
        <v>3909172025</v>
      </c>
      <c r="B4" s="53">
        <v>20254602720122</v>
      </c>
      <c r="C4" s="75" t="s">
        <v>49</v>
      </c>
      <c r="D4" s="75" t="s">
        <v>379</v>
      </c>
      <c r="E4" s="50" t="s">
        <v>24</v>
      </c>
      <c r="F4" s="50">
        <v>5</v>
      </c>
      <c r="G4" s="50" t="s">
        <v>160</v>
      </c>
    </row>
    <row r="5" spans="1:7" ht="15.75">
      <c r="A5" s="51">
        <v>3963382025</v>
      </c>
      <c r="B5" s="54">
        <v>20254602723742</v>
      </c>
      <c r="C5" s="76" t="s">
        <v>49</v>
      </c>
      <c r="D5" s="76" t="s">
        <v>351</v>
      </c>
      <c r="E5" s="52" t="s">
        <v>38</v>
      </c>
      <c r="F5" s="52">
        <v>5</v>
      </c>
      <c r="G5" s="52" t="s">
        <v>160</v>
      </c>
    </row>
    <row r="6" spans="1:7" ht="15.75">
      <c r="A6" s="49">
        <v>3986512025</v>
      </c>
      <c r="B6" s="53">
        <v>20254602735162</v>
      </c>
      <c r="C6" s="75" t="s">
        <v>49</v>
      </c>
      <c r="D6" s="75" t="s">
        <v>339</v>
      </c>
      <c r="E6" s="50" t="s">
        <v>38</v>
      </c>
      <c r="F6" s="50">
        <v>5</v>
      </c>
      <c r="G6" s="50" t="s">
        <v>160</v>
      </c>
    </row>
    <row r="7" spans="1:7" ht="15.75">
      <c r="A7" s="51">
        <v>3589072025</v>
      </c>
      <c r="B7" s="54">
        <v>20254602744412</v>
      </c>
      <c r="C7" s="76" t="s">
        <v>378</v>
      </c>
      <c r="D7" s="76" t="s">
        <v>305</v>
      </c>
      <c r="E7" s="52" t="s">
        <v>24</v>
      </c>
      <c r="F7" s="52">
        <v>4</v>
      </c>
      <c r="G7" s="52" t="s">
        <v>160</v>
      </c>
    </row>
    <row r="8" spans="1:7" ht="15.75">
      <c r="A8" s="49">
        <v>4044282025</v>
      </c>
      <c r="B8" s="53">
        <v>20254602762842</v>
      </c>
      <c r="C8" s="75" t="s">
        <v>49</v>
      </c>
      <c r="D8" s="75" t="s">
        <v>364</v>
      </c>
      <c r="E8" s="50" t="s">
        <v>38</v>
      </c>
      <c r="F8" s="50">
        <v>3</v>
      </c>
      <c r="G8" s="50" t="s">
        <v>160</v>
      </c>
    </row>
    <row r="9" spans="1:7" ht="15.75">
      <c r="A9" s="51">
        <v>4055232025</v>
      </c>
      <c r="B9" s="54">
        <v>20254602771442</v>
      </c>
      <c r="C9" s="76" t="s">
        <v>49</v>
      </c>
      <c r="D9" s="76" t="s">
        <v>351</v>
      </c>
      <c r="E9" s="52" t="s">
        <v>38</v>
      </c>
      <c r="F9" s="52">
        <v>3</v>
      </c>
      <c r="G9" s="52" t="s">
        <v>160</v>
      </c>
    </row>
    <row r="10" spans="1:7" ht="15.75">
      <c r="A10" s="49">
        <v>4057002025</v>
      </c>
      <c r="B10" s="53">
        <v>20254602764562</v>
      </c>
      <c r="C10" s="75" t="s">
        <v>49</v>
      </c>
      <c r="D10" s="75" t="s">
        <v>339</v>
      </c>
      <c r="E10" s="50" t="s">
        <v>38</v>
      </c>
      <c r="F10" s="50">
        <v>3</v>
      </c>
      <c r="G10" s="50" t="s">
        <v>160</v>
      </c>
    </row>
    <row r="11" spans="1:7" ht="15.75">
      <c r="A11" s="51">
        <v>4078982025</v>
      </c>
      <c r="B11" s="54">
        <v>20254602778052</v>
      </c>
      <c r="C11" s="76" t="s">
        <v>49</v>
      </c>
      <c r="D11" s="76" t="s">
        <v>349</v>
      </c>
      <c r="E11" s="52" t="s">
        <v>38</v>
      </c>
      <c r="F11" s="52">
        <v>2</v>
      </c>
      <c r="G11" s="52" t="s">
        <v>160</v>
      </c>
    </row>
    <row r="12" spans="1:7" ht="15.75">
      <c r="A12" s="49">
        <v>4087772025</v>
      </c>
      <c r="B12" s="53">
        <v>20254602775392</v>
      </c>
      <c r="C12" s="75" t="s">
        <v>49</v>
      </c>
      <c r="D12" s="75" t="s">
        <v>349</v>
      </c>
      <c r="E12" s="50" t="s">
        <v>38</v>
      </c>
      <c r="F12" s="50">
        <v>2</v>
      </c>
      <c r="G12" s="50" t="s">
        <v>160</v>
      </c>
    </row>
    <row r="13" spans="1:7" ht="15.75">
      <c r="A13" s="51">
        <v>4089212025</v>
      </c>
      <c r="B13" s="54">
        <v>20254602790052</v>
      </c>
      <c r="C13" s="76" t="s">
        <v>49</v>
      </c>
      <c r="D13" s="76" t="s">
        <v>351</v>
      </c>
      <c r="E13" s="52" t="s">
        <v>24</v>
      </c>
      <c r="F13" s="52">
        <v>2</v>
      </c>
      <c r="G13" s="52" t="s">
        <v>160</v>
      </c>
    </row>
    <row r="14" spans="1:7" ht="15.75">
      <c r="A14" s="49">
        <v>4109242025</v>
      </c>
      <c r="B14" s="53">
        <v>20254602789942</v>
      </c>
      <c r="C14" s="75" t="s">
        <v>49</v>
      </c>
      <c r="D14" s="75" t="s">
        <v>383</v>
      </c>
      <c r="E14" s="50" t="s">
        <v>38</v>
      </c>
      <c r="F14" s="50">
        <v>1</v>
      </c>
      <c r="G14" s="50" t="s">
        <v>160</v>
      </c>
    </row>
    <row r="15" spans="1:7" ht="15.75">
      <c r="A15" s="51">
        <v>4118442025</v>
      </c>
      <c r="B15" s="54">
        <v>20254602790632</v>
      </c>
      <c r="C15" s="76" t="s">
        <v>378</v>
      </c>
      <c r="D15" s="76" t="s">
        <v>384</v>
      </c>
      <c r="E15" s="52" t="s">
        <v>24</v>
      </c>
      <c r="F15" s="52">
        <v>1</v>
      </c>
      <c r="G15" s="52" t="s">
        <v>160</v>
      </c>
    </row>
    <row r="17" spans="1:1" ht="15.75">
      <c r="A17" s="73" t="s">
        <v>385</v>
      </c>
    </row>
  </sheetData>
  <autoFilter ref="A1:G15" xr:uid="{3B62F167-6EC5-4685-AF9A-5EEA5CDB674C}"/>
  <conditionalFormatting sqref="B1:B15">
    <cfRule type="duplicateValues" dxfId="1" priority="327"/>
  </conditionalFormatting>
  <conditionalFormatting sqref="F2:F15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TIPO DE PENDIENTE</vt:lpstr>
      <vt:lpstr>CONSOLIDADO POR AÑOS</vt:lpstr>
      <vt:lpstr>consolidado</vt:lpstr>
      <vt:lpstr>USUARIOS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2025-08-20T00:02:32Z</dcterms:modified>
</cp:coreProperties>
</file>