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Documents\CH FEBRERO  2026\DERECHOS DE PETICION Y ORFEO\SEGUIMIENTOS DERECHOS DE PETICION\ABRIL 2026\"/>
    </mc:Choice>
  </mc:AlternateContent>
  <xr:revisionPtr revIDLastSave="0" documentId="13_ncr:1_{9616C463-0066-4450-9455-4DEFAFA12B81}" xr6:coauthVersionLast="47" xr6:coauthVersionMax="47" xr10:uidLastSave="{00000000-0000-0000-0000-000000000000}"/>
  <bookViews>
    <workbookView xWindow="-120" yWindow="-120" windowWidth="29040" windowHeight="15720" activeTab="6" xr2:uid="{43CBBA2F-5E30-4C6A-AE1D-D8F1EB7425E1}"/>
  </bookViews>
  <sheets>
    <sheet name="Hoja1" sheetId="1" r:id="rId1"/>
    <sheet name="AREAS" sheetId="10" state="hidden" r:id="rId2"/>
    <sheet name="TIPO DE PENDIENTE" sheetId="9" r:id="rId3"/>
    <sheet name="CONSOLIDADO POR AÑOS" sheetId="8" r:id="rId4"/>
    <sheet name="consolidado" sheetId="6" state="hidden" r:id="rId5"/>
    <sheet name="USUARIOS" sheetId="2" r:id="rId6"/>
    <sheet name="power" sheetId="11" r:id="rId7"/>
    <sheet name="correos" sheetId="14" r:id="rId8"/>
  </sheets>
  <definedNames>
    <definedName name="_xlnm._FilterDatabase" localSheetId="5" hidden="1">USUARIOS!$A$1:$G$38</definedName>
  </definedNames>
  <calcPr calcId="191029"/>
  <pivotCaches>
    <pivotCache cacheId="0" r:id="rId9"/>
    <pivotCache cacheId="57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<sst xmlns="http://schemas.openxmlformats.org/spreadsheetml/2006/main" count="27709" uniqueCount="554">
  <si>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</si>
  <si>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</si>
  <si>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</si>
  <si>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</si>
  <si>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</si>
  <si>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</si>
  <si>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</si>
  <si>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</si>
  <si>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</si>
  <si>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</si>
  <si>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</si>
  <si>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</si>
  <si>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</si>
  <si>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</si>
  <si>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</si>
  <si>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</si>
  <si>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</si>
  <si>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</si>
  <si>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</si>
  <si>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</si>
  <si>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</si>
  <si>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</si>
  <si>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</si>
  <si>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</si>
  <si>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</si>
  <si>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</si>
  <si>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</si>
  <si>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</si>
  <si>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</si>
  <si>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</si>
  <si>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</si>
  <si>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</si>
  <si>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</si>
  <si>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</si>
  <si>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</si>
  <si>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</si>
  <si>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</si>
  <si>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</si>
  <si>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</si>
  <si>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</si>
  <si>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</si>
  <si>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</si>
  <si>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</si>
  <si>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</si>
  <si>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</si>
  <si>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</si>
  <si>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</si>
  <si>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</si>
  <si>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</si>
  <si>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</si>
  <si>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</si>
  <si>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</si>
  <si>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</si>
  <si>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</si>
  <si>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</si>
  <si>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</si>
  <si>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</si>
  <si>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</si>
  <si>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</si>
  <si>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</si>
  <si>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</si>
  <si>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</si>
  <si>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</si>
  <si>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</si>
  <si>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</si>
  <si>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</si>
  <si>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</si>
  <si>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</si>
  <si>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</si>
  <si>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</si>
  <si>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</si>
  <si>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</si>
  <si>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</si>
  <si>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</si>
  <si>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</si>
  <si>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</si>
  <si>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</si>
  <si>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</si>
  <si>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</si>
  <si>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</si>
  <si>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</si>
  <si>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</si>
  <si>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</si>
  <si>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</si>
  <si>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</si>
  <si>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</si>
  <si>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</si>
  <si>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</si>
  <si>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</si>
  <si>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</si>
  <si>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</si>
  <si>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</si>
  <si>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</si>
  <si>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</si>
  <si>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</si>
  <si>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</si>
  <si>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</si>
  <si>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</si>
  <si>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</si>
  <si>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</si>
  <si>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</si>
  <si>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</si>
  <si>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</si>
  <si>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</si>
  <si>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</si>
  <si>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</si>
  <si>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</si>
  <si>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</si>
  <si>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</si>
  <si>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</si>
  <si>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</si>
  <si>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</si>
  <si>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</si>
  <si>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</si>
  <si>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</si>
  <si>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</si>
  <si>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</si>
  <si>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</si>
  <si>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</si>
  <si>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</si>
  <si>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</si>
  <si>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</si>
  <si>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</si>
  <si>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</si>
  <si>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</si>
  <si>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</si>
  <si>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</si>
  <si>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</si>
  <si>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</si>
  <si>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</si>
  <si>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</si>
  <si>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</si>
  <si>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</si>
  <si>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</si>
  <si>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</si>
  <si>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</si>
  <si>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</si>
  <si>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</si>
  <si>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</si>
  <si>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</si>
  <si>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</si>
  <si>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</si>
  <si>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</si>
  <si>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</si>
  <si>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</si>
  <si>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</si>
  <si>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</si>
  <si>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</si>
  <si>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</si>
  <si>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</si>
  <si>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</si>
  <si>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</si>
  <si>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</si>
  <si>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</si>
  <si>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</si>
  <si>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</si>
  <si>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</si>
  <si>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</si>
  <si>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</si>
  <si>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</si>
  <si>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</si>
  <si>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</si>
  <si>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</si>
  <si>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</si>
  <si>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</si>
  <si>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</si>
  <si>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</si>
  <si>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</si>
  <si>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</si>
  <si>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</si>
  <si>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</si>
  <si>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</si>
  <si>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</si>
  <si>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</si>
  <si>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</si>
  <si>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</si>
  <si>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</si>
  <si>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</si>
  <si>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</si>
  <si>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</si>
  <si>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</si>
  <si>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</si>
  <si>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</si>
  <si>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</si>
  <si>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</si>
  <si>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</si>
  <si>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</si>
  <si>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</si>
  <si>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</si>
  <si>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</si>
  <si>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</si>
  <si>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</si>
  <si>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</si>
  <si>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</si>
  <si>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</si>
  <si>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</si>
  <si>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</si>
  <si>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</si>
  <si>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</si>
  <si>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</si>
  <si>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</si>
  <si>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</si>
  <si>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</si>
  <si>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</si>
  <si>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</si>
  <si>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</si>
  <si>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</si>
  <si>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</si>
  <si>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</si>
  <si>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</si>
  <si>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</si>
  <si>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</si>
  <si>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</si>
  <si>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</si>
  <si>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</si>
  <si>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</si>
  <si>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</si>
  <si>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</si>
  <si>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</si>
  <si>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</si>
  <si>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</si>
  <si>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</si>
  <si>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</si>
  <si>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</si>
  <si>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</si>
  <si>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</si>
  <si>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</si>
  <si>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</si>
  <si>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</si>
  <si>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</si>
  <si>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</si>
  <si>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</si>
  <si>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</si>
  <si>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</si>
  <si>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</si>
  <si>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</si>
  <si>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</si>
  <si>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</si>
  <si>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</si>
  <si>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</si>
  <si>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</si>
  <si>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</si>
  <si>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</si>
  <si>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</si>
  <si>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</si>
  <si>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</si>
  <si>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</si>
  <si>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</si>
  <si>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</si>
  <si>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</si>
  <si>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</si>
  <si>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</si>
  <si>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</si>
  <si>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</si>
  <si>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</si>
  <si>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</si>
  <si>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</si>
  <si>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</si>
  <si>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</si>
  <si>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</si>
  <si>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</si>
  <si>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</si>
  <si>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</si>
  <si>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</si>
  <si>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</si>
  <si>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</si>
  <si>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</si>
  <si>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</si>
  <si>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</si>
  <si>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</si>
  <si>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</si>
  <si>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</si>
  <si>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</si>
  <si>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</si>
  <si>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</si>
  <si>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</si>
  <si>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</si>
  <si>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</si>
  <si>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</si>
  <si>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</si>
  <si>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</si>
  <si>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</si>
  <si>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</si>
  <si>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</si>
  <si>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</si>
  <si>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</si>
  <si>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</si>
  <si>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</si>
  <si>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</si>
  <si>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</si>
  <si>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</si>
  <si>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</si>
  <si>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</si>
  <si>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</si>
  <si>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</si>
  <si>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</si>
  <si>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</si>
  <si>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</si>
  <si>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</si>
  <si>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</si>
  <si>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</si>
  <si>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</si>
  <si>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</si>
  <si>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</si>
  <si>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</si>
  <si>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</si>
  <si>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</si>
  <si>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</si>
  <si>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</si>
  <si>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</si>
  <si>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</si>
  <si>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</si>
  <si>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</si>
  <si>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</si>
  <si>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</si>
  <si>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</si>
  <si>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</si>
  <si>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</si>
  <si>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</si>
  <si>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</si>
  <si>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</si>
  <si>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</si>
  <si>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</si>
  <si>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</si>
  <si>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</si>
  <si>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</si>
  <si>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</si>
  <si>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</si>
  <si>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</si>
  <si>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</si>
  <si>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</si>
  <si>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</si>
  <si>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</si>
  <si>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</si>
  <si>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</si>
  <si>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</si>
  <si>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</si>
  <si>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</si>
  <si>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</si>
  <si>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</si>
  <si>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</si>
  <si>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</si>
  <si>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</si>
  <si>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</si>
  <si>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</si>
  <si>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</si>
  <si>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</si>
  <si>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</si>
  <si>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</si>
  <si>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</si>
  <si>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</si>
  <si>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</si>
  <si>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</si>
  <si>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</si>
  <si>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</si>
  <si>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</si>
  <si>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</si>
  <si>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</si>
  <si>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</si>
  <si>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</si>
  <si>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</si>
  <si>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</si>
  <si>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</si>
  <si>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</si>
  <si>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</si>
  <si>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</si>
  <si>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</si>
  <si>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</si>
  <si>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</si>
  <si>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</si>
  <si>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</si>
  <si>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</si>
  <si>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</si>
  <si>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</si>
  <si>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</si>
  <si>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LAURA ESTHER DIAZ ACUNA</t>
  </si>
  <si>
    <t>NEIRO ENRIQUE JAIME PEREZ</t>
  </si>
  <si>
    <t>maricela.palacio@gobiernobogota.gov.co</t>
  </si>
  <si>
    <t>oscar.colorado@gobiernobogota.gov.co</t>
  </si>
  <si>
    <t>IVAN DARIO OSPINA DUARTE</t>
  </si>
  <si>
    <t>JUAN NICOLAS DEVIA MARTINEZ</t>
  </si>
  <si>
    <t>PAULA ANDREA BERNAL SALDANA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</si>
  <si>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</si>
  <si>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</si>
  <si>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</si>
  <si>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</si>
  <si>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</si>
  <si>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</si>
  <si>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</si>
  <si>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</si>
  <si>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</si>
  <si>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</si>
  <si>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</si>
  <si>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</si>
  <si>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</si>
  <si>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</si>
  <si>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</si>
  <si>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fabiola.vasquez@gobiernobogota.gov.va</t>
  </si>
  <si>
    <t>diana.garcera@gobiernobogota.gov.ga</t>
  </si>
  <si>
    <t xml:space="preserve"> 	OSCAR RICARDO COLORADO BULLA</t>
  </si>
  <si>
    <t xml:space="preserve"> 	MARCO TULIO CASTRO FONSECA</t>
  </si>
  <si>
    <t xml:space="preserve"> 	SILVIA JULIANA HERNANDEZ PABON</t>
  </si>
  <si>
    <t xml:space="preserve"> 	5831502025</t>
  </si>
  <si>
    <t>sistemas.chapinero@gobiernobogota.gov.co</t>
  </si>
  <si>
    <t>Años (FECHA INGRESO BASE)</t>
  </si>
  <si>
    <t>Días gestión</t>
  </si>
  <si>
    <t>Tipo de pendiente</t>
  </si>
  <si>
    <t>natalia.martinezp@gobiernobogota.gov.co</t>
  </si>
  <si>
    <t xml:space="preserve"> 	SANTIAGO STIVEN CASTELLANOS ESPITIA</t>
  </si>
  <si>
    <t xml:space="preserve"> 	6127052025</t>
  </si>
  <si>
    <t xml:space="preserve"> 	NATALIA ANDREA MARTINEZ PATINO</t>
  </si>
  <si>
    <t xml:space="preserve"> 	6226472025</t>
  </si>
  <si>
    <t>NATALIA ANDREA MARTINEZ PATINO</t>
  </si>
  <si>
    <t>DIANA MARCELA DUARTE RIVEROS</t>
  </si>
  <si>
    <t>paola.sabogal@gobiernobogota.gov.co</t>
  </si>
  <si>
    <t>francy.chavarro@gobiernobogota.gov.co</t>
  </si>
  <si>
    <t>amaury.ramos@gobiernobogota.gov.co</t>
  </si>
  <si>
    <t>laurae.diaz@gobiernobogota.gov.co</t>
  </si>
  <si>
    <t>anny.herrera@gobiernobogota.gov.co</t>
  </si>
  <si>
    <t>silvia.hernandez@gobiernobogota.gov.co</t>
  </si>
  <si>
    <t>JULIAN RENE RENGIFO NINO</t>
  </si>
  <si>
    <t>ROSSEMBERG ORLANDO NOVOA RODRIGUEZ</t>
  </si>
  <si>
    <t>catalina.riveraf@gobiernobogota.gov.co</t>
  </si>
  <si>
    <t>rossemberg.novoa@gobiernobogota.gov.co</t>
  </si>
  <si>
    <t>julian.rengifo@gobiernobogota.gov.co</t>
  </si>
  <si>
    <t xml:space="preserve"> 	6931612025</t>
  </si>
  <si>
    <t>tRAMITE CONCLUIDO</t>
  </si>
  <si>
    <t>MONIZA MONTES MERCADO(E)</t>
  </si>
  <si>
    <t xml:space="preserve"> 	6382026</t>
  </si>
  <si>
    <t>(Varios elementos)</t>
  </si>
  <si>
    <t>moniza.montes@gobiernobogota.gov.co</t>
  </si>
  <si>
    <t>AMAURY LUIS RAMOS FLOREZ</t>
  </si>
  <si>
    <t>CATHERINE CHAVES HERNANDEZ</t>
  </si>
  <si>
    <t>mateo.correa@gobiernobogota.gov.co</t>
  </si>
  <si>
    <t>andres.mateus@urosario.edu.co</t>
  </si>
  <si>
    <t>angela.samudio@gobiernobogota.gov.co</t>
  </si>
  <si>
    <t>blanca.navarro@gobiernobogota.gov.co</t>
  </si>
  <si>
    <t>carlose.parra@gobiernobogota.gov.co</t>
  </si>
  <si>
    <t>ciro.castro@gobiernobogota.gov.co</t>
  </si>
  <si>
    <t>claudia.roa@gobiernobogota.gov.co</t>
  </si>
  <si>
    <t>daniel.aristizabal@gobiernobogota.gov.co</t>
  </si>
  <si>
    <t>dennis.bernal@gobiernobogota.gov.co</t>
  </si>
  <si>
    <t>diego.naranjo@gobiernobogota.gov.co</t>
  </si>
  <si>
    <t>dolly.alvarez@gobiernobogota.gov.co</t>
  </si>
  <si>
    <t>doris.correa@gobiernobogota.gov.co</t>
  </si>
  <si>
    <t>edwin.ramirez@gobiernobogota.gov.co</t>
  </si>
  <si>
    <t>gladys.perilla@gobiernobogota.gov.co</t>
  </si>
  <si>
    <t>gloria.parra@gobiernobogota.gov.co</t>
  </si>
  <si>
    <t>hosman.arias@gobiernobogota.gov.co</t>
  </si>
  <si>
    <t>ivan.ospina@gobiernobogota.gov.co</t>
  </si>
  <si>
    <t>jessica.romero@gobiernobogota.gov.co</t>
  </si>
  <si>
    <t>jhon.melgarejo@gobiernobogota.gov.co</t>
  </si>
  <si>
    <t>johnc.sierra@gobiernobogota.gov.co</t>
  </si>
  <si>
    <t>jose.nunez@gobiernobogota.gov.co</t>
  </si>
  <si>
    <t>juan.mejia@gobiernobogota.gov.co</t>
  </si>
  <si>
    <t>katherin.mayorga@gobiernobogota.gov.co</t>
  </si>
  <si>
    <t>laura.casallasc@gobiernobogota.gov.co</t>
  </si>
  <si>
    <t>lauram.cardenas@gobiernobogota.gov.co</t>
  </si>
  <si>
    <t>laurax.ariza@gobiernobogota.gov.co</t>
  </si>
  <si>
    <t>liliana.moros@gobiernobogota.gov.co</t>
  </si>
  <si>
    <t>lorena.gomez@gobiernobogota.gov.co</t>
  </si>
  <si>
    <t>lucy.vargas@gobiernobogota.gov.co</t>
  </si>
  <si>
    <t>luis.moreno@gobiernobogota.gov.co</t>
  </si>
  <si>
    <t>luz.riverosr@gobiernobogota.gov.co</t>
  </si>
  <si>
    <t>maria.quintero@gobiernobogota.gov.co</t>
  </si>
  <si>
    <t>mariaj.garcia@gobiernobogota.gov.co</t>
  </si>
  <si>
    <t>miguel.morenoc@gobiernobogota.gov.co</t>
  </si>
  <si>
    <t>milton.tumbaqui@gobiernobogta.gov.co</t>
  </si>
  <si>
    <t>nancy.machado@gobiernobogota.gov.co</t>
  </si>
  <si>
    <t>natalia.jimenez@gobiernobogota.gov.co</t>
  </si>
  <si>
    <t>nicolas.carvajal@gobiernobogota.gov.co</t>
  </si>
  <si>
    <t>nohemi.betancourt@gobiernobogota.gov.co</t>
  </si>
  <si>
    <t>oscar.molina@gobiernobogota.gov.co</t>
  </si>
  <si>
    <t>paula.duarte@gobiernobogota.gov.co</t>
  </si>
  <si>
    <t>pedro.barrera@gobiernobogota.gov.co</t>
  </si>
  <si>
    <t>pedro.rodriguez@gobiernobogota.gov.co</t>
  </si>
  <si>
    <t>policivo.chapinero@gobiernobogota.gov.co</t>
  </si>
  <si>
    <t>rember.mogollon@gobiernobogota.gov.co</t>
  </si>
  <si>
    <t>ruth.gonzalez@gobiernobogota.gov.co</t>
  </si>
  <si>
    <t>sandra.pereira@gobiernobogota.gov.o</t>
  </si>
  <si>
    <t>stepania.gil@gobiernobogota.gov.co</t>
  </si>
  <si>
    <t>tatiana.rojasa@gobiernobogota.gov.co</t>
  </si>
  <si>
    <t>tulia.murcia@gobiernobogota.gov.co</t>
  </si>
  <si>
    <t>yully.duenas@gobiernobogota.gov.co</t>
  </si>
  <si>
    <t>KELLY JOHANA ORJUELA BAUTISTA</t>
  </si>
  <si>
    <t>MARIA JIMENA GARCIA SANTANDER</t>
  </si>
  <si>
    <t>JIMMY DAVID RIOS JADED:</t>
  </si>
  <si>
    <t>JOHN ELKIN FEO DUITAMA</t>
  </si>
  <si>
    <t>kelly.orjuela@gobiernobogota.gov.co</t>
  </si>
  <si>
    <t>correos</t>
  </si>
  <si>
    <t>ALEJANDRO TORRES ORTEGA</t>
  </si>
  <si>
    <t>DORIS YANETH CORREA RODRIGUEZ(E)</t>
  </si>
  <si>
    <t>KELLY JOHANNA DELGADO PORTELA</t>
  </si>
  <si>
    <t>EDGAR DUVAN SUAREZ RINCON</t>
  </si>
  <si>
    <t>LUIS CARLOS CASTRO LOZANO</t>
  </si>
  <si>
    <t>lccastro@gobiernobogota.gov.co</t>
  </si>
  <si>
    <t>YULY ANDREA SANABRIA DUENAS</t>
  </si>
  <si>
    <t>JHON ALEJANDRO MURILLO PEREZ</t>
  </si>
  <si>
    <t>ANDRES FELIPE PARRA PATINO</t>
  </si>
  <si>
    <t xml:space="preserve">ato140410@gmail.com </t>
  </si>
  <si>
    <t>duvansuarez55@gmail.com</t>
  </si>
  <si>
    <t>LINA.MARIA.VARGAS92@GMAIL.COM</t>
  </si>
  <si>
    <t>murillo.alejandro@icloud.com</t>
  </si>
  <si>
    <t>Lina.Vargas@gobiernobogota.gov.co</t>
  </si>
  <si>
    <t>Andres.Parra@gobiernobogota.gov.co</t>
  </si>
  <si>
    <t>Fabian.Cardona@gobiernobogota.gov.co</t>
  </si>
  <si>
    <t>Rossemberg.Novoa@gobiernobogota.gov.co</t>
  </si>
  <si>
    <t>Catherine.Chaves@gobiernobogota.gov.co</t>
  </si>
  <si>
    <t>PENDIENTE EN TERMINOS SIN RESPUESTA</t>
  </si>
  <si>
    <t>beatriz.castrillon@gobiernobogota.gov.co</t>
  </si>
  <si>
    <t>SANTIAGO GONZALES RIOS</t>
  </si>
  <si>
    <t>11/13/2026</t>
  </si>
  <si>
    <t xml:space="preserve"> 	LUISA FERNANDA SALAZAR CHAVARRO</t>
  </si>
  <si>
    <t>sgonzalezrts@gmail.com</t>
  </si>
  <si>
    <t>luisa.salazarc@gobiernobogota.gov.co</t>
  </si>
  <si>
    <t>John.Feo@gobiernobogota.gov.co</t>
  </si>
  <si>
    <t>NYDIA JANETTE MORENO BUITRAGO</t>
  </si>
  <si>
    <t>LUISA FERNANDA SALAZAR CHAVARRO</t>
  </si>
  <si>
    <t>MARIO ESTEBAN RUBIO MULFORD</t>
  </si>
  <si>
    <t>JUAN CARLOS ANTOLINEZ FLOREZ</t>
  </si>
  <si>
    <t>VENCIDO Con respuesta proyectada pendiente en firmas y vistos buenos 20260007879111</t>
  </si>
  <si>
    <t>VENCIDO Con respuesta proyectada pendiente en firmas y vistos buenos 20265220092811</t>
  </si>
  <si>
    <t>VENCIDO Con respuesta proyectada pendiente en firmas y vistos buenos 20265220092871</t>
  </si>
  <si>
    <t xml:space="preserve">VENCIDO SIN RESPUESTA </t>
  </si>
  <si>
    <t>MICHAEL ANDRES GIRALDO RAMOS</t>
  </si>
  <si>
    <t>PROXIMO A VENCER  SIN RESPUESTA</t>
  </si>
  <si>
    <t>PROXIMO A VENCER  SIN RESPUESTA con proyectada  	20265220107511          20265220107451          20265220107501</t>
  </si>
  <si>
    <t xml:space="preserve">VENCIDO  con respuesta proyectata en firmas y vistos buenos 20265230117001 </t>
  </si>
  <si>
    <t xml:space="preserve">PROXIMO A VENCER  con respuesta proyectada en firmas y vistos buenos  	20265220118511          20265220118491   </t>
  </si>
  <si>
    <t>PROXIMO A VENCER  SIN RESPUESTA ojoooo responde con un memorando</t>
  </si>
  <si>
    <t>VENCIDO con respuesta proyectata en firmas y vistos buenos20260007999931</t>
  </si>
  <si>
    <t>VENCIDO  con respuesta proyectata en firmas y vistos buenos 20265230112601</t>
  </si>
  <si>
    <t>VENCIDO SIN RESPUESTA</t>
  </si>
  <si>
    <t>VENCIDO con respuesta proyectata en firmas y vistos 20260008009241</t>
  </si>
  <si>
    <t>Pendiente Vencidos</t>
  </si>
  <si>
    <t>SOLICITUD DE INFORMACIÓN</t>
  </si>
  <si>
    <t>jhon.murillo@gobiernobogota.gov.co</t>
  </si>
  <si>
    <t>juan.antolinez@gobiernobogota.gov.co</t>
  </si>
  <si>
    <t>mario.rubio@gobiernobogota.gov.co</t>
  </si>
  <si>
    <t>ORFEO</t>
  </si>
  <si>
    <t>Dependencias ORFEO</t>
  </si>
  <si>
    <t>Usuario ORFEO </t>
  </si>
  <si>
    <t>BRAYAN STIVEN SUAREZ BORJA</t>
  </si>
  <si>
    <t xml:space="preserve">VENDICO CON respuesta proyectada en firmass y vistos buenos 20265220118401          20265220118481          20265220118471   </t>
  </si>
  <si>
    <t>VENCIDO  con respuesta proyectata en firmas y vistos 20265220110451</t>
  </si>
  <si>
    <t>VENCIDO con respuesta proyectada en firmas y vistos buenos 20265220118381</t>
  </si>
  <si>
    <t>VENCIDO con respuesta proyectada en firmas y vistos buenos 20265220118391</t>
  </si>
  <si>
    <t>VENCIDO con respuesta proyectada en firmass y vistos buenos 20265220104721</t>
  </si>
  <si>
    <t>Bogota Te Escucha</t>
  </si>
  <si>
    <t xml:space="preserve">Pendiente </t>
  </si>
  <si>
    <t>brayan.suarez@gobiernobogota.gov.co</t>
  </si>
  <si>
    <t>john.valero@gobiernobogota.gov.co</t>
  </si>
  <si>
    <t>nydia.moreno@gobiernobogota.gov.co</t>
  </si>
  <si>
    <t>sandra.salamanca@gobiernobogota.gov.co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</si>
</sst>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12"/>
      <color theme="1"/>
      <name val="Candara"/>
      <family val="2"/>
    </font>
    <font>
      <sz val="11"/>
      <color theme="0"/>
      <name val="Aptos Narrow"/>
      <family val="2"/>
      <scheme val="minor"/>
    </font>
    <font>
      <sz val="12"/>
      <color rgb="FF000000"/>
      <name val="Aptos"/>
      <family val="2"/>
    </font>
    <font>
      <u/>
      <sz val="11"/>
      <color theme="10"/>
      <name val="Aptos Narrow"/>
      <family val="2"/>
      <scheme val="minor"/>
    </font>
    <font>
      <b/>
      <sz val="12"/>
      <color theme="0"/>
      <name val="Aptos"/>
      <family val="2"/>
    </font>
  </fonts>
  <fills count="1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C9EA5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44B3E1"/>
      </left>
      <right/>
      <top style="thin">
        <color rgb="FF44B3E1"/>
      </top>
      <bottom/>
      <diagonal/>
    </border>
    <border>
      <left/>
      <right/>
      <top style="thin">
        <color rgb="FF44B3E1"/>
      </top>
      <bottom/>
      <diagonal/>
    </border>
  </borders>
  <cellStyleXfs count="3">
    <xf numFmtId="0" fontId="0" fillId="0" borderId="0"/>
    <xf numFmtId="0" fontId="4" fillId="0" borderId="0"/>
    <xf numFmtId="0" fontId="10" fillId="0" borderId="0" applyNumberFormat="0" applyFill="0" applyBorder="0" applyAlignment="0" applyProtection="0"/>
  </cellStyleXfs>
  <cellXfs count="14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14" fontId="6" fillId="0" borderId="5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6" fillId="0" borderId="3" xfId="1" applyNumberFormat="1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</xf>
    <xf numFmtId="14" fontId="6" fillId="8" borderId="3" xfId="0" applyNumberFormat="1" applyFont="1" applyFill="1" applyBorder="1" applyAlignment="1">
      <alignment horizontal="center" vertical="center"/>
    </xf>
    <xf numFmtId="14" fontId="3" fillId="8" borderId="3" xfId="0" applyNumberFormat="1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/>
    </xf>
    <xf numFmtId="1" fontId="3" fillId="8" borderId="3" xfId="0" applyNumberFormat="1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1" fontId="6" fillId="8" borderId="3" xfId="1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 applyProtection="1">
      <alignment horizontal="center" vertical="center"/>
      <protection locked="0"/>
    </xf>
    <xf numFmtId="1" fontId="3" fillId="8" borderId="7" xfId="0" applyNumberFormat="1" applyFont="1" applyFill="1" applyBorder="1" applyAlignment="1" applyProtection="1">
      <alignment horizontal="center" vertical="center"/>
      <protection locked="0"/>
    </xf>
    <xf numFmtId="0" fontId="6" fillId="8" borderId="6" xfId="0" applyFont="1" applyFill="1" applyBorder="1" applyAlignment="1">
      <alignment horizontal="center" vertical="center"/>
    </xf>
    <xf numFmtId="14" fontId="3" fillId="8" borderId="5" xfId="0" applyNumberFormat="1" applyFont="1" applyFill="1" applyBorder="1" applyAlignment="1">
      <alignment horizontal="center" vertical="center"/>
    </xf>
    <xf numFmtId="1" fontId="3" fillId="8" borderId="7" xfId="0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1" fontId="6" fillId="5" borderId="5" xfId="0" applyNumberFormat="1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left" wrapText="1"/>
    </xf>
    <xf numFmtId="0" fontId="7" fillId="8" borderId="7" xfId="0" applyFont="1" applyFill="1" applyBorder="1" applyAlignment="1">
      <alignment horizontal="center" vertical="center"/>
    </xf>
    <xf numFmtId="14" fontId="3" fillId="5" borderId="8" xfId="0" applyNumberFormat="1" applyFont="1" applyFill="1" applyBorder="1" applyAlignment="1">
      <alignment horizontal="center" vertical="center"/>
    </xf>
    <xf numFmtId="0" fontId="0" fillId="5" borderId="0" xfId="0" applyFill="1" applyAlignment="1">
      <alignment horizontal="center"/>
    </xf>
    <xf numFmtId="0" fontId="9" fillId="10" borderId="3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1" fontId="9" fillId="9" borderId="3" xfId="0" applyNumberFormat="1" applyFont="1" applyFill="1" applyBorder="1" applyAlignment="1">
      <alignment horizontal="center" vertical="center" wrapText="1"/>
    </xf>
    <xf numFmtId="1" fontId="9" fillId="4" borderId="3" xfId="0" applyNumberFormat="1" applyFont="1" applyFill="1" applyBorder="1" applyAlignment="1">
      <alignment horizontal="center" vertical="center" wrapText="1"/>
    </xf>
    <xf numFmtId="0" fontId="10" fillId="0" borderId="0" xfId="2"/>
    <xf numFmtId="0" fontId="0" fillId="0" borderId="0" xfId="0" applyNumberFormat="1"/>
    <xf numFmtId="0" fontId="9" fillId="0" borderId="0" xfId="0" applyFont="1" applyAlignment="1">
      <alignment vertical="center"/>
    </xf>
    <xf numFmtId="0" fontId="8" fillId="11" borderId="0" xfId="0" applyFont="1" applyFill="1" applyAlignment="1">
      <alignment horizontal="center"/>
    </xf>
    <xf numFmtId="0" fontId="9" fillId="12" borderId="3" xfId="0" applyFont="1" applyFill="1" applyBorder="1" applyAlignment="1">
      <alignment horizontal="center" vertical="center" wrapText="1"/>
    </xf>
    <xf numFmtId="1" fontId="9" fillId="12" borderId="3" xfId="0" applyNumberFormat="1" applyFont="1" applyFill="1" applyBorder="1" applyAlignment="1">
      <alignment horizontal="center" vertical="center" wrapText="1"/>
    </xf>
    <xf numFmtId="0" fontId="11" fillId="11" borderId="11" xfId="0" applyFont="1" applyFill="1" applyBorder="1" applyAlignment="1">
      <alignment horizontal="center" vertical="center"/>
    </xf>
    <xf numFmtId="0" fontId="11" fillId="11" borderId="12" xfId="0" applyFont="1" applyFill="1" applyBorder="1" applyAlignment="1">
      <alignment horizontal="center" vertical="center"/>
    </xf>
    <xf numFmtId="0" fontId="9" fillId="10" borderId="3" xfId="0" applyFont="1" applyFill="1" applyBorder="1" applyAlignment="1">
      <alignment horizontal="center" vertical="center"/>
    </xf>
    <xf numFmtId="1" fontId="9" fillId="10" borderId="3" xfId="0" applyNumberFormat="1" applyFont="1" applyFill="1" applyBorder="1" applyAlignment="1">
      <alignment horizontal="center" vertical="center"/>
    </xf>
    <xf numFmtId="14" fontId="3" fillId="8" borderId="5" xfId="0" applyNumberFormat="1" applyFont="1" applyFill="1" applyBorder="1" applyAlignment="1" applyProtection="1">
      <alignment horizontal="center" vertical="center"/>
    </xf>
    <xf numFmtId="1" fontId="3" fillId="8" borderId="3" xfId="0" applyNumberFormat="1" applyFont="1" applyFill="1" applyBorder="1" applyAlignment="1" applyProtection="1">
      <alignment horizontal="center" vertical="center"/>
    </xf>
    <xf numFmtId="14" fontId="3" fillId="8" borderId="3" xfId="0" applyNumberFormat="1" applyFont="1" applyFill="1" applyBorder="1" applyAlignment="1" applyProtection="1">
      <alignment horizontal="center" vertical="center"/>
    </xf>
    <xf numFmtId="0" fontId="3" fillId="8" borderId="3" xfId="0" applyFont="1" applyFill="1" applyBorder="1" applyAlignment="1" applyProtection="1">
      <alignment horizontal="center" vertical="center"/>
    </xf>
    <xf numFmtId="0" fontId="3" fillId="8" borderId="3" xfId="0" applyNumberFormat="1" applyFont="1" applyFill="1" applyBorder="1" applyAlignment="1" applyProtection="1">
      <alignment horizontal="center" vertical="center"/>
    </xf>
    <xf numFmtId="14" fontId="6" fillId="8" borderId="3" xfId="0" applyNumberFormat="1" applyFont="1" applyFill="1" applyBorder="1" applyAlignment="1" applyProtection="1">
      <alignment horizontal="center" vertical="center"/>
    </xf>
    <xf numFmtId="0" fontId="6" fillId="8" borderId="3" xfId="0" applyFont="1" applyFill="1" applyBorder="1" applyAlignment="1" applyProtection="1">
      <alignment horizontal="center" vertical="center"/>
    </xf>
    <xf numFmtId="0" fontId="6" fillId="8" borderId="6" xfId="0" applyFont="1" applyFill="1" applyBorder="1" applyAlignment="1" applyProtection="1">
      <alignment horizontal="center" vertical="center"/>
    </xf>
    <xf numFmtId="1" fontId="3" fillId="8" borderId="7" xfId="0" applyNumberFormat="1" applyFont="1" applyFill="1" applyBorder="1" applyAlignment="1" applyProtection="1">
      <alignment horizontal="center" vertical="center"/>
    </xf>
    <xf numFmtId="14" fontId="3" fillId="8" borderId="7" xfId="0" applyNumberFormat="1" applyFont="1" applyFill="1" applyBorder="1" applyAlignment="1" applyProtection="1">
      <alignment horizontal="center" vertical="center"/>
    </xf>
    <xf numFmtId="0" fontId="3" fillId="8" borderId="7" xfId="0" applyFont="1" applyFill="1" applyBorder="1" applyAlignment="1" applyProtection="1">
      <alignment horizontal="center" vertical="center"/>
    </xf>
    <xf numFmtId="0" fontId="3" fillId="8" borderId="7" xfId="0" applyNumberFormat="1" applyFont="1" applyFill="1" applyBorder="1" applyAlignment="1" applyProtection="1">
      <alignment horizontal="center" vertical="center"/>
    </xf>
    <xf numFmtId="14" fontId="6" fillId="8" borderId="7" xfId="0" applyNumberFormat="1" applyFont="1" applyFill="1" applyBorder="1" applyAlignment="1" applyProtection="1">
      <alignment horizontal="center" vertical="center"/>
    </xf>
    <xf numFmtId="0" fontId="6" fillId="8" borderId="7" xfId="0" applyFont="1" applyFill="1" applyBorder="1" applyAlignment="1" applyProtection="1">
      <alignment horizontal="center" vertical="center"/>
    </xf>
    <xf numFmtId="0" fontId="6" fillId="8" borderId="9" xfId="0" applyFont="1" applyFill="1" applyBorder="1" applyAlignment="1" applyProtection="1">
      <alignment horizontal="center" vertical="center"/>
    </xf>
  </cellXfs>
  <cellStyles count="3">
    <cellStyle name="Hipervínculo" xfId="2" builtinId="8"/>
    <cellStyle name="Normal" xfId="0" builtinId="0"/>
    <cellStyle name="Normal 3" xfId="1" xr:uid="{FE2D0E7E-CBDC-4C68-9198-01BDDA5B0B5B}"/>
  </cellStyles>
  <dxfs count="23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colors>
    <mruColors>
      <color rgb="FFFC9EA5"/>
      <color rgb="FFFFE4AF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[6 ABRIL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  <c:pivotFmt>
        <c:idx val="7"/>
        <c:spPr>
          <a:solidFill>
            <a:srgbClr val="FFC000"/>
          </a:solidFill>
          <a:ln>
            <a:noFill/>
          </a:ln>
          <a:effectLst/>
        </c:spPr>
      </c:pivotFmt>
      <c:pivotFmt>
        <c:idx val="8"/>
        <c:spPr>
          <a:solidFill>
            <a:srgbClr val="FFC000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PENDIENTE'!$A$5:$A$12</c:f>
              <c:multiLvlStrCache>
                <c:ptCount val="5"/>
                <c:lvl>
                  <c:pt idx="0">
                    <c:v>Area de Gestion de Desarrollo Local Chapinero</c:v>
                  </c:pt>
                  <c:pt idx="1">
                    <c:v>Area de Gestion Policiva  Juridica Chapinero</c:v>
                  </c:pt>
                  <c:pt idx="2">
                    <c:v>Area de Gestion de Desarrollo Local Chapinero</c:v>
                  </c:pt>
                  <c:pt idx="3">
                    <c:v>Area de Gestion Policiva  Juridica Chapinero</c:v>
                  </c:pt>
                  <c:pt idx="4">
                    <c:v>Despacho - ALCALDIA LOCAL DE CHAPINERO</c:v>
                  </c:pt>
                </c:lvl>
                <c:lvl>
                  <c:pt idx="0">
                    <c:v>Pendiente en terminos</c:v>
                  </c:pt>
                  <c:pt idx="2">
                    <c:v>Pendiente vencidos</c:v>
                  </c:pt>
                </c:lvl>
              </c:multiLvlStrCache>
            </c:multiLvlStrRef>
          </c:cat>
          <c:val>
            <c:numRef>
              <c:f>'TIPO DE PENDIENTE'!$B$5:$B$12</c:f>
              <c:numCache>
                <c:formatCode>General</c:formatCode>
                <c:ptCount val="5"/>
                <c:pt idx="0">
                  <c:v>14</c:v>
                </c:pt>
                <c:pt idx="1">
                  <c:v>1</c:v>
                </c:pt>
                <c:pt idx="2">
                  <c:v>17</c:v>
                </c:pt>
                <c:pt idx="3">
                  <c:v>4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[6 ABRIL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AÑOS'!$A$4:$A$11</c:f>
              <c:multiLvlStrCache>
                <c:ptCount val="5"/>
                <c:lvl>
                  <c:pt idx="0">
                    <c:v>DERECHO DE PETICION DE INTERES GENERAL</c:v>
                  </c:pt>
                  <c:pt idx="1">
                    <c:v>DERECHO DE PETICION DE INTERES PARTICULAR</c:v>
                  </c:pt>
                  <c:pt idx="2">
                    <c:v>QUEJA</c:v>
                  </c:pt>
                  <c:pt idx="3">
                    <c:v>DERECHO DE PETICION DE INTERES GENERAL</c:v>
                  </c:pt>
                  <c:pt idx="4">
                    <c:v>DERECHO DE PETICION DE INTERES PARTICULAR</c:v>
                  </c:pt>
                </c:lvl>
                <c:lvl>
                  <c:pt idx="0">
                    <c:v>Pendiente en terminos</c:v>
                  </c:pt>
                  <c:pt idx="3">
                    <c:v>Pendiente vencidos</c:v>
                  </c:pt>
                </c:lvl>
              </c:multiLvlStrCache>
            </c:multiLvlStrRef>
          </c:cat>
          <c:val>
            <c:numRef>
              <c:f>'CONSOLIDADO POR AÑOS'!$B$4:$B$11</c:f>
              <c:numCache>
                <c:formatCode>0</c:formatCode>
                <c:ptCount val="5"/>
                <c:pt idx="0">
                  <c:v>10</c:v>
                </c:pt>
                <c:pt idx="1">
                  <c:v>3</c:v>
                </c:pt>
                <c:pt idx="2">
                  <c:v>2</c:v>
                </c:pt>
                <c:pt idx="3">
                  <c:v>15</c:v>
                </c:pt>
                <c:pt idx="4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[6 ABRIL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1971</xdr:row>
      <xdr:rowOff>0</xdr:rowOff>
    </xdr:from>
    <xdr:to>
      <xdr:col>1</xdr:col>
      <xdr:colOff>304800</xdr:colOff>
      <xdr:row>1972</xdr:row>
      <xdr:rowOff>107259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D98A46C-461A-41B5-8CC4-32DB9BD1E09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0</xdr:row>
      <xdr:rowOff>57149</xdr:rowOff>
    </xdr:from>
    <xdr:to>
      <xdr:col>15</xdr:col>
      <xdr:colOff>752475</xdr:colOff>
      <xdr:row>25</xdr:row>
      <xdr:rowOff>161924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2:E2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6118.565926388888" createdVersion="8" refreshedVersion="8" minRefreshableVersion="3" recordCount="2095" xr:uid="{6DEB08E1-65B9-4F87-A4F1-6C676DB636D6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06-02-04T00:00:00" maxDate="2026-04-07T00:00:00" count="216">
        <d v="2022-05-18T00:00:00"/>
        <d v="2021-11-22T00:00:00"/>
        <d v="2021-08-17T00:00:00"/>
        <d v="2021-09-13T00:00:00"/>
        <d v="2021-10-06T00:00:00"/>
        <d v="2021-11-02T00:00:00"/>
        <d v="2021-10-24T00:00:00"/>
        <d v="2021-12-01T00:00:00"/>
        <d v="2021-12-14T00:00:00"/>
        <d v="2021-11-10T00:00:00"/>
        <d v="2021-09-06T00:00:00"/>
        <d v="2021-12-21T00:00:00"/>
        <d v="2021-12-30T00:00:00"/>
        <d v="2022-01-11T00:00:00"/>
        <d v="2022-01-31T00:00:00"/>
        <d v="2022-02-10T00:00:00"/>
        <d v="2022-02-14T00:00:00"/>
        <d v="2022-03-07T00:00:00"/>
        <d v="2022-03-14T00:00:00"/>
        <d v="2021-08-23T00:00:00"/>
        <d v="2021-09-27T00:00:00"/>
        <d v="2021-12-06T00:00:00"/>
        <d v="2021-01-03T00:00:00"/>
        <d v="2021-08-30T00:00:00"/>
        <d v="2021-09-20T00:00:00"/>
        <d v="2021-12-27T00:00:00"/>
        <d v="2021-01-11T00:00:00"/>
        <d v="2022-02-21T00:00:00"/>
        <d v="2022-02-28T00:00:00"/>
        <d v="2022-03-31T00:00:00"/>
        <d v="2022-04-04T00:00:00"/>
        <d v="2022-04-20T00:00:00"/>
        <d v="2022-04-28T00:00:00"/>
        <d v="2022-05-10T00:00:00"/>
        <d v="2022-06-08T00:00:00"/>
        <d v="2022-05-24T00:00:00"/>
        <d v="2022-05-31T00:00:00"/>
        <d v="2022-07-14T00:00:00"/>
        <d v="2022-06-13T00:00:00"/>
        <d v="2022-06-22T00:00:00"/>
        <d v="2022-07-29T00:00:00"/>
        <d v="2022-06-30T00:00:00"/>
        <d v="2022-07-07T00:00:00"/>
        <d v="2022-07-21T00:00:00"/>
        <d v="2022-08-05T00:00:00"/>
        <d v="2022-08-11T00:00:00"/>
        <d v="2022-08-18T00:00:00"/>
        <d v="2022-08-25T00:00:00"/>
        <d v="2022-09-01T00:00:00"/>
        <d v="2022-09-08T00:00:00"/>
        <d v="2022-09-20T00:00:00"/>
        <d v="2022-10-18T00:00:00"/>
        <d v="2022-09-27T00:00:00"/>
        <d v="2022-10-03T00:00:00"/>
        <d v="2022-10-10T00:00:00"/>
        <d v="2022-10-25T00:00:00"/>
        <d v="2022-11-01T00:00:00"/>
        <d v="2022-11-09T00:00:00"/>
        <d v="2022-11-15T00:00:00"/>
        <d v="2022-11-22T00:00:00"/>
        <d v="2022-11-28T00:00:00"/>
        <d v="2022-12-26T00:00:00"/>
        <d v="2022-12-06T00:00:00"/>
        <d v="2022-12-22T00:00:00"/>
        <d v="2023-01-02T00:00:00"/>
        <d v="2023-01-10T00:00:00"/>
        <d v="2023-01-17T00:00:00"/>
        <d v="2023-01-24T00:00:00"/>
        <d v="2023-03-01T00:00:00"/>
        <d v="2023-02-20T00:00:00"/>
        <d v="2023-01-30T00:00:00"/>
        <d v="2023-02-06T00:00:00"/>
        <d v="2023-02-14T00:00:00"/>
        <d v="2023-03-08T00:00:00"/>
        <d v="2023-03-15T00:00:00"/>
        <d v="2023-03-22T00:00:00"/>
        <d v="2023-03-29T00:00:00"/>
        <d v="2023-04-04T00:00:00"/>
        <d v="2023-04-11T00:00:00"/>
        <d v="2023-04-18T00:00:00"/>
        <d v="2023-05-23T00:00:00"/>
        <d v="2023-04-25T00:00:00"/>
        <d v="2023-05-02T00:00:00"/>
        <d v="2023-06-05T00:00:00"/>
        <d v="2023-05-08T00:00:00"/>
        <d v="2023-05-15T00:00:00"/>
        <d v="2023-05-29T00:00:00"/>
        <d v="2023-06-14T00:00:00"/>
        <d v="2023-06-20T00:00:00"/>
        <d v="2023-08-22T00:00:00"/>
        <d v="2023-06-26T00:00:00"/>
        <d v="2023-07-04T00:00:00"/>
        <d v="2023-07-11T00:00:00"/>
        <d v="2023-07-18T00:00:00"/>
        <d v="2023-07-26T00:00:00"/>
        <d v="2023-08-01T00:00:00"/>
        <d v="2023-08-08T00:00:00"/>
        <d v="2023-08-14T00:00:00"/>
        <d v="2023-08-28T00:00:00"/>
        <d v="2023-09-04T00:00:00"/>
        <d v="2023-09-11T00:00:00"/>
        <d v="2023-09-19T00:00:00"/>
        <d v="2023-09-26T00:00:00"/>
        <d v="2023-10-03T00:00:00"/>
        <d v="2023-10-11T00:00:00"/>
        <d v="2023-10-18T00:00:00"/>
        <d v="2023-10-23T00:00:00"/>
        <d v="2023-10-30T00:00:00"/>
        <d v="2023-11-07T00:00:00"/>
        <d v="2023-11-15T00:00:00"/>
        <d v="2023-11-20T00:00:00"/>
        <d v="2023-11-27T00:00:00"/>
        <d v="2023-12-11T00:00:00"/>
        <d v="2023-12-04T00:00:00"/>
        <d v="2023-12-18T00:00:00"/>
        <d v="2023-12-26T00:00:00"/>
        <d v="2024-01-03T00:00:00"/>
        <d v="2024-01-15T00:00:00"/>
        <d v="2024-01-22T00:00:00"/>
        <d v="2024-01-30T00:00:00"/>
        <d v="2024-02-07T00:00:00"/>
        <d v="2024-02-28T00:00:00"/>
        <d v="2024-02-14T00:00:00"/>
        <d v="2024-03-04T00:00:00"/>
        <d v="2024-03-11T00:00:00"/>
        <d v="2024-04-09T00:00:00"/>
        <d v="2024-04-23T00:00:00"/>
        <d v="2024-05-02T00:00:00"/>
        <d v="2024-05-15T00:00:00"/>
        <d v="2024-05-20T00:00:00"/>
        <d v="2024-05-27T00:00:00"/>
        <d v="2024-06-12T00:00:00"/>
        <d v="2024-06-04T00:00:00"/>
        <d v="2024-06-19T00:00:00"/>
        <d v="2024-06-25T00:00:00"/>
        <d v="2024-07-08T00:00:00"/>
        <d v="2024-07-22T00:00:00"/>
        <d v="2024-07-29T00:00:00"/>
        <d v="2024-08-05T00:00:00"/>
        <d v="2024-08-13T00:00:00"/>
        <d v="2024-08-26T00:00:00"/>
        <d v="2024-09-17T00:00:00"/>
        <d v="2024-09-23T00:00:00"/>
        <d v="2024-09-30T00:00:00"/>
        <d v="2024-10-29T00:00:00"/>
        <d v="2024-11-05T00:00:00"/>
        <d v="2024-11-13T00:00:00"/>
        <d v="2024-11-25T00:00:00"/>
        <d v="2024-12-03T00:00:00"/>
        <d v="2024-12-16T00:00:00"/>
        <d v="2024-12-23T00:00:00"/>
        <d v="2025-01-27T00:00:00"/>
        <d v="2025-02-17T00:00:00"/>
        <d v="2025-03-03T00:00:00"/>
        <d v="2025-03-11T00:00:00"/>
        <d v="2025-03-17T00:00:00"/>
        <d v="2025-03-31T00:00:00"/>
        <d v="2025-04-08T00:00:00"/>
        <d v="2025-04-28T00:00:00"/>
        <d v="2025-05-05T00:00:00"/>
        <d v="2025-05-19T00:00:00"/>
        <d v="2025-05-26T00:00:00"/>
        <d v="2025-06-04T00:00:00"/>
        <d v="2025-06-11T00:00:00"/>
        <d v="2025-06-17T00:00:00"/>
        <d v="2025-06-25T00:00:00"/>
        <d v="2025-07-07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9T00:00:00"/>
        <d v="2025-08-28T00:00:00"/>
        <d v="2025-09-01T00:00:00"/>
        <d v="2025-09-04T00:00:00"/>
        <d v="2025-09-11T00:00:00"/>
        <d v="2025-09-19T00:00:00"/>
        <d v="2025-09-25T00:00:00"/>
        <d v="2025-09-26T00:00:00"/>
        <d v="2025-10-01T00:00:00"/>
        <d v="2025-10-07T00:00:00"/>
        <d v="2025-10-08T00:00:00"/>
        <d v="2025-10-14T00:00:00"/>
        <d v="2025-10-16T00:00:00"/>
        <d v="2025-10-30T00:00:00"/>
        <d v="2025-11-06T00:00:00"/>
        <d v="2025-11-20T00:00:00"/>
        <d v="2025-12-03T00:00:00"/>
        <d v="2025-12-12T00:00:00"/>
        <d v="2026-01-05T00:00:00"/>
        <d v="2026-01-07T00:00:00"/>
        <d v="2026-01-08T00:00:00"/>
        <d v="2025-01-14T00:00:00"/>
        <d v="2025-02-20T00:00:00"/>
        <d v="2025-02-21T00:00:00"/>
        <d v="2025-02-27T00:00:00"/>
        <d v="2026-02-04T00:00:00"/>
        <d v="2006-02-04T00:00:00"/>
        <d v="2025-02-10T00:00:00"/>
        <d v="2026-02-16T00:00:00"/>
        <d v="2025-02-18T00:00:00"/>
        <d v="2026-02-24T00:00:00"/>
        <d v="2026-02-25T00:00:00"/>
        <d v="2026-03-06T00:00:00"/>
        <d v="2026-03-13T00:00:00"/>
        <d v="2026-03-17T00:00:00"/>
        <d v="2026-03-20T00:00:00"/>
        <d v="2026-03-26T00:00:00"/>
        <d v="2026-04-06T00:00:00"/>
      </sharedItems>
      <fieldGroup par="23"/>
    </cacheField>
    <cacheField name="NUMERO SDQS" numFmtId="1">
      <sharedItems containsMixedTypes="1" containsNumber="1" containsInteger="1" minValue="892024" maxValue="7259942025"/>
    </cacheField>
    <cacheField name="FECHA INICIO TÉRMINOS" numFmtId="14">
      <sharedItems containsDate="1" containsMixedTypes="1" minDate="2018-03-20T00:00:00" maxDate="2026-03-31T00:00:00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5">
        <s v="Gestionado"/>
        <s v="Pendiente vencidos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65210019042"/>
    </cacheField>
    <cacheField name="ALCALDÍA" numFmtId="0">
      <sharedItems containsBlank="1"/>
    </cacheField>
    <cacheField name="MEDIO RECEPCIÓN" numFmtId="0">
      <sharedItems containsBlank="1"/>
    </cacheField>
    <cacheField name="TIPO DE PETICIÓN" numFmtId="0">
      <sharedItems containsDate="1" containsBlank="1" containsMixedTypes="1" minDate="1899-12-31T00:17:04" maxDate="2025-09-02T00:00:00" count="25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SOLICITUD DE INFORMACIÓN"/>
        <s v=" _x0009_DERECHO DE PETICION EN INTERES PARTICULAR " u="1"/>
        <s v="DERECHO DE PETICION EN INTERES GENERAL" u="1"/>
        <s v="DERECHO DE PETICION EN INTERES PARTICULAR " u="1"/>
        <s v="DERECHO DE PETICION EN INTERES PARTICULAR" u="1"/>
        <s v=" _x0009_DERECHO DE PETICION EN INTERES GENERAL" u="1"/>
        <s v=" _x0009_DERECHO DE PETICION EN INTERES PARTICULAR" u="1"/>
        <s v=" _x0009_DERECHO DE PETICION DE INFORMACIONES" u="1"/>
        <s v="DERECHO DE PETICION EN INTERES GENERAL /" u="1"/>
        <s v=" _x0009_DERECHO DE PETICION EN INTERES GENERAL " u="1"/>
        <m u="1"/>
        <n v="4"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0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 u="1"/>
        <s v="Area de Gestion Policiva Juridica Chapinero" u="1"/>
        <m u="1"/>
        <s v=" Area de Gestion Policiva Juridica Chapinero" u="1"/>
        <d v="2025-09-01T00:00:00" u="1"/>
      </sharedItems>
    </cacheField>
    <cacheField name="USUARIO ACTUAL ORFEO" numFmtId="0">
      <sharedItems containsBlank="1" containsMixedTypes="1" containsNumber="1" containsInteger="1" minValue="20264600550062" maxValue="20264600550062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ntainsMixedTypes="1" containsNumber="1" containsInteger="1" minValue="20264600760792" maxValue="20264600760792"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 containsBlank="1"/>
    </cacheField>
    <cacheField name="Meses (FECHA INGRESO BASE)" numFmtId="0" databaseField="0">
      <fieldGroup base="0">
        <rangePr groupBy="months" startDate="2006-02-04T00:00:00" endDate="2026-04-07T00:00:00"/>
        <groupItems count="14">
          <s v="&lt;4/02/2006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7/04/2026"/>
        </groupItems>
      </fieldGroup>
    </cacheField>
    <cacheField name="Trimestres (FECHA INGRESO BASE)" numFmtId="0" databaseField="0">
      <fieldGroup base="0">
        <rangePr groupBy="quarters" startDate="2006-02-04T00:00:00" endDate="2026-04-07T00:00:00"/>
        <groupItems count="6">
          <s v="&lt;4/02/2006"/>
          <s v="Trim.1"/>
          <s v="Trim.2"/>
          <s v="Trim.3"/>
          <s v="Trim.4"/>
          <s v="&gt;7/04/2026"/>
        </groupItems>
      </fieldGroup>
    </cacheField>
    <cacheField name="Años (FECHA INGRESO BASE)" numFmtId="0" databaseField="0">
      <fieldGroup base="0">
        <rangePr groupBy="years" startDate="2006-02-04T00:00:00" endDate="2026-04-07T00:00:00"/>
        <groupItems count="23">
          <s v="&lt;4/02/2006"/>
          <s v="2006"/>
          <s v="2007"/>
          <s v="2008"/>
          <s v="2009"/>
          <s v="2010"/>
          <s v="2011"/>
          <s v="2012"/>
          <s v="2013"/>
          <s v="2014"/>
          <s v="2015"/>
          <s v="2016"/>
          <s v="2017"/>
          <s v="2018"/>
          <s v="2019"/>
          <s v="2020"/>
          <s v="2021"/>
          <s v="2022"/>
          <s v="2023"/>
          <s v="2024"/>
          <s v="2025"/>
          <s v="2026"/>
          <s v="&gt;7/04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95">
  <r>
    <x v="0"/>
    <n v="1849522022"/>
    <d v="2022-05-12T00:00:00"/>
    <s v="Pendiente en terminos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x v="1"/>
    <n v="3745292021"/>
    <d v="2021-11-19T00:00:00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x v="2"/>
    <n v="1067102018"/>
    <d v="2018-04-27T00:00:00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x v="3"/>
    <n v="499822021"/>
    <d v="2021-02-18T00:00:00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x v="4"/>
    <n v="3187452021"/>
    <d v="2021-10-05T00:00:00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x v="5"/>
    <n v="3446852021"/>
    <d v="2021-10-26T00:00:00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x v="2"/>
    <n v="209112021"/>
    <d v="2021-01-27T00:00:00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x v="2"/>
    <n v="258182021"/>
    <d v="2021-01-28T00:00:00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x v="6"/>
    <n v="3322602021"/>
    <d v="2021-10-15T00:00:00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x v="5"/>
    <n v="3470632021"/>
    <d v="2021-10-27T00:00:00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7"/>
    <n v="3828782021"/>
    <d v="2021-11-26T00:00:0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x v="8"/>
    <n v="3991322021"/>
    <d v="2021-12-13T00:00:00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2"/>
    <n v="2652192018"/>
    <d v="2018-11-06T00:00:00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x v="2"/>
    <n v="3650862020"/>
    <d v="2020-12-31T00:00:00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x v="2"/>
    <n v="148252021"/>
    <d v="2021-01-19T00:00:00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x v="6"/>
    <n v="3350382021"/>
    <d v="2021-10-19T00:00:00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x v="1"/>
    <n v="3667942021"/>
    <d v="2021-11-11T00:00:00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x v="4"/>
    <n v="2898122021"/>
    <d v="2021-10-01T00:00:00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x v="9"/>
    <n v="3603692021"/>
    <d v="2021-11-08T00:00:00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2"/>
    <n v="3036212018"/>
    <d v="2018-12-21T00:00:00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x v="2"/>
    <n v="3251802020"/>
    <d v="2020-11-19T00:00:0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x v="2"/>
    <n v="3075402018"/>
    <d v="2018-12-31T00:00:00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x v="10"/>
    <n v="3529462020"/>
    <d v="2020-12-16T00:00:00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x v="6"/>
    <n v="3334322021"/>
    <d v="2021-10-15T00:00:00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x v="6"/>
    <n v="3407522021"/>
    <d v="2021-10-22T00:00:00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x v="6"/>
    <n v="3402172021"/>
    <d v="2021-10-22T00:00:00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x v="6"/>
    <n v="3432142021"/>
    <d v="2021-10-25T00:00:00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x v="5"/>
    <n v="3490182021"/>
    <d v="2021-10-28T00:00:00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x v="5"/>
    <n v="3503382021"/>
    <d v="2021-10-29T00:00:00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x v="9"/>
    <n v="3567452021"/>
    <d v="2021-11-04T00:00:00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x v="9"/>
    <n v="3636152021"/>
    <d v="2021-11-09T00:00:00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x v="9"/>
    <n v="3629662021"/>
    <d v="2021-11-09T00:00:00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9"/>
    <n v="3628742021"/>
    <d v="2021-11-09T00:00:00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1"/>
    <n v="3668282021"/>
    <d v="2021-11-11T00:00:00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16732021"/>
    <d v="2021-11-25T00:00:00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7"/>
    <n v="3816422021"/>
    <d v="2021-11-25T00:00:00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x v="8"/>
    <n v="3944242021"/>
    <d v="2021-12-07T00:00:0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x v="2"/>
    <n v="2391362020"/>
    <d v="2020-09-09T00:00:00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x v="2"/>
    <n v="2370482020"/>
    <d v="2020-09-11T00:00:00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x v="2"/>
    <n v="2521832020"/>
    <d v="2020-09-21T00:00:00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x v="2"/>
    <n v="2751752020"/>
    <d v="2020-10-08T00:00:00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x v="2"/>
    <n v="82732021"/>
    <d v="2021-01-15T00:00:00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x v="2"/>
    <n v="164962021"/>
    <d v="2021-01-20T00:00:00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x v="5"/>
    <n v="3491262021"/>
    <d v="2021-10-28T00:00:00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2"/>
    <n v="2997392019"/>
    <d v="2019-12-20T00:00:00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x v="2"/>
    <n v="2393302020"/>
    <d v="2020-09-09T00:00:00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x v="2"/>
    <n v="2392822020"/>
    <d v="2020-09-09T00:00:00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x v="2"/>
    <n v="2570012020"/>
    <d v="2020-09-24T00:00:00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x v="2"/>
    <n v="2600222020"/>
    <d v="2020-09-28T00:00:00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x v="2"/>
    <n v="2661392020"/>
    <d v="2020-10-01T00:00:0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x v="2"/>
    <n v="2714282020"/>
    <d v="2020-10-09T00:00:00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x v="2"/>
    <n v="2818572020"/>
    <d v="2020-10-15T00:00:00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x v="2"/>
    <n v="3028532020"/>
    <d v="2020-11-04T00:00:00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x v="2"/>
    <n v="3006442020"/>
    <d v="2020-11-04T00:00:00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x v="2"/>
    <n v="3081922020"/>
    <d v="2020-11-05T00:00:00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x v="2"/>
    <n v="3136982020"/>
    <d v="2020-11-13T00:00:00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x v="2"/>
    <n v="3231712020"/>
    <d v="2020-11-20T00:00:00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x v="2"/>
    <n v="3401722020"/>
    <d v="2020-12-02T00:00:00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x v="2"/>
    <n v="3493192020"/>
    <d v="2020-12-14T00:00:00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x v="2"/>
    <n v="3523662020"/>
    <d v="2020-12-18T00:00:00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x v="2"/>
    <n v="3659042020"/>
    <d v="2021-01-06T00:00:0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x v="2"/>
    <n v="370892021"/>
    <d v="2021-02-05T00:00:00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x v="2"/>
    <n v="847172021"/>
    <d v="2021-03-17T00:00:00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x v="2"/>
    <n v="1966942021"/>
    <d v="2021-06-24T00:00:00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x v="2"/>
    <n v="1993422021"/>
    <d v="2021-06-28T00:00:00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x v="2"/>
    <n v="2318272021"/>
    <d v="2021-07-26T00:00:00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2"/>
    <n v="2021432021"/>
    <d v="2021-07-26T00:00:00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3"/>
    <n v="2825952021"/>
    <d v="2021-09-07T00:00:00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6"/>
    <n v="3256732021"/>
    <d v="2021-10-11T00:00:00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x v="6"/>
    <n v="3430492021"/>
    <d v="2021-10-25T00:00:00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5"/>
    <n v="3489792021"/>
    <d v="2021-10-28T00:00:00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9"/>
    <n v="3588112021"/>
    <d v="2021-11-05T00:00:00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9"/>
    <n v="3588102021"/>
    <d v="2021-11-05T00:00:00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9"/>
    <n v="3623412021"/>
    <d v="2021-11-09T00:00:00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"/>
    <n v="3667952021"/>
    <d v="2021-11-11T00:00:00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x v="1"/>
    <n v="3713692021"/>
    <d v="2021-11-17T00:00:00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1"/>
    <n v="3743752021"/>
    <d v="2021-11-19T00:00:00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"/>
    <n v="3765562021"/>
    <d v="2021-11-22T00:00:0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x v="1"/>
    <n v="3778272021"/>
    <d v="2021-11-23T00:00:00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x v="7"/>
    <n v="3820052021"/>
    <d v="2021-11-25T00:00:00"/>
    <s v="Pendiente vencidos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x v="7"/>
    <n v="3813142021"/>
    <d v="2021-11-25T00:00:00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11492021"/>
    <d v="2021-11-25T00:00:00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252021"/>
    <d v="2021-11-25T00:00:00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192021"/>
    <d v="2021-11-25T00:00:00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x v="7"/>
    <n v="3810472021"/>
    <d v="2021-11-25T00:00:00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x v="7"/>
    <n v="3832492021"/>
    <d v="2021-11-26T00:00:0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28292021"/>
    <d v="2021-11-26T00:00:0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x v="8"/>
    <n v="3950882021"/>
    <d v="2021-12-07T00:00:0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8"/>
    <n v="4020632021"/>
    <d v="2021-12-14T00:00:00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x v="11"/>
    <n v="4072092021"/>
    <d v="2021-12-17T00:00:00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x v="11"/>
    <n v="4091532021"/>
    <d v="2021-12-20T00:00:00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11"/>
    <n v="4091432021"/>
    <d v="2021-12-20T00:00:00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x v="11"/>
    <n v="4103502021"/>
    <d v="2021-12-21T00:00:00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x v="12"/>
    <n v="4191272021"/>
    <d v="2021-12-29T00:00:00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3"/>
    <n v="16182022"/>
    <d v="2022-01-05T00:00:00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4"/>
    <n v="70232022"/>
    <d v="2022-01-12T00:00:00"/>
    <s v="Pendiente en terminos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x v="14"/>
    <n v="112182022"/>
    <d v="2022-01-14T00:00:00"/>
    <s v="Pendiente en terminos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x v="14"/>
    <n v="146602022"/>
    <d v="2022-01-18T00:00:00"/>
    <s v="Pendiente vencidos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x v="14"/>
    <n v="164282022"/>
    <d v="2022-01-19T00:00:00"/>
    <s v="Pendiente en terminos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x v="14"/>
    <n v="183222022"/>
    <d v="2022-01-25T00:00:00"/>
    <s v="Pendiente vencidos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x v="14"/>
    <n v="183222022"/>
    <d v="2022-01-25T00:00:00"/>
    <s v="Pendiente vencidos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x v="14"/>
    <n v="281402022"/>
    <d v="2022-01-27T00:00:00"/>
    <s v="Pendiente en terminos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4"/>
    <n v="338672022"/>
    <d v="2022-02-01T00:00:00"/>
    <s v="Pendiente en terminos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4"/>
    <n v="337522022"/>
    <d v="2022-02-01T00:00:00"/>
    <s v="Pendiente en terminos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5"/>
    <n v="349702022"/>
    <d v="2022-02-01T00:00:00"/>
    <s v="Pendiente en terminos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5"/>
    <n v="349692022"/>
    <d v="2022-02-01T00:00:00"/>
    <s v="Pendiente en terminos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48222022"/>
    <d v="2022-02-01T00:00:00"/>
    <s v="Pendiente en terminos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94592022"/>
    <d v="2022-02-03T00:00:00"/>
    <s v="Pendiente en terminos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x v="15"/>
    <n v="412862022"/>
    <d v="2022-02-06T00:00:00"/>
    <s v="Pendiente en terminos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5"/>
    <n v="409632022"/>
    <d v="2022-02-06T00:00:00"/>
    <s v="Pendiente en terminos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09152022"/>
    <d v="2022-02-06T00:00:00"/>
    <s v="Pendiente en terminos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34932022"/>
    <d v="2022-02-07T00:00:00"/>
    <s v="Pendiente en terminos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6"/>
    <n v="489012022"/>
    <d v="2022-02-10T00:00:00"/>
    <s v="Pendiente en terminos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12702022"/>
    <d v="2022-02-13T00:00:00"/>
    <s v="Pendiente en terminos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17"/>
    <n v="750102022"/>
    <d v="2022-03-01T00:00:00"/>
    <s v="Pendiente en terminos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x v="18"/>
    <n v="869922022"/>
    <d v="2022-03-08T00:00:00"/>
    <s v="Pendiente vencidos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x v="18"/>
    <n v="770362022"/>
    <d v="2022-03-09T00:00:00"/>
    <s v="Pendiente vencidos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x v="14"/>
    <n v="146212022"/>
    <d v="2022-01-18T00:00:00"/>
    <s v="Pendiente en terminos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15"/>
    <n v="322832022"/>
    <d v="2022-01-31T00:00:00"/>
    <s v="Pendiente en terminos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x v="2"/>
    <n v="675612018"/>
    <d v="2018-03-20T00:00:00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x v="2"/>
    <n v="1640802018"/>
    <d v="2018-07-03T00:00:00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x v="2"/>
    <n v="2366942018"/>
    <d v="2018-09-25T00:00:00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x v="2"/>
    <n v="953272018"/>
    <d v="2018-04-18T00:00:00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x v="2"/>
    <n v="806272021"/>
    <d v="2021-03-15T00:00:00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x v="2"/>
    <n v="1818982021"/>
    <d v="2021-06-10T00:00:00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x v="5"/>
    <n v="3492182021"/>
    <d v="2021-10-28T00:00:00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x v="5"/>
    <n v="3490332021"/>
    <d v="2021-10-28T00:00:00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x v="1"/>
    <n v="3682702021"/>
    <d v="2021-11-12T00:00:0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x v="8"/>
    <n v="3961732021"/>
    <d v="2021-12-09T00:00:00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x v="19"/>
    <n v="3098152020"/>
    <d v="2020-11-06T00:00:00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x v="3"/>
    <n v="3135042020"/>
    <d v="2020-11-17T00:00:00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x v="5"/>
    <n v="3454262021"/>
    <d v="2021-10-26T00:00:00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x v="2"/>
    <n v="1402892020"/>
    <d v="2020-06-16T00:00:00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x v="7"/>
    <n v="3814912021"/>
    <d v="2021-11-25T00:00:00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x v="2"/>
    <n v="352632021"/>
    <d v="2021-02-04T00:00:00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x v="2"/>
    <n v="2246462021"/>
    <d v="2021-08-12T00:00:00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x v="20"/>
    <n v="2994222021"/>
    <d v="2021-09-21T00:00:00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x v="20"/>
    <n v="2556832021"/>
    <d v="2021-09-24T00:00:00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x v="6"/>
    <n v="3126482021"/>
    <d v="2021-09-30T00:00:00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x v="6"/>
    <n v="3430482021"/>
    <d v="2021-10-25T00:00:00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9"/>
    <n v="3580422021"/>
    <d v="2021-11-08T00:00:00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x v="9"/>
    <n v="3624412021"/>
    <d v="2021-11-09T00:00:00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7"/>
    <n v="3799642021"/>
    <d v="2021-11-24T00:00: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20812021"/>
    <d v="2021-11-25T00:00:00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x v="21"/>
    <n v="3942882021"/>
    <d v="2021-12-07T00:00:0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x v="12"/>
    <n v="4173582021"/>
    <d v="2021-12-28T00:00:00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2"/>
    <n v="4185092021"/>
    <d v="2021-12-29T00:00:00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2"/>
    <n v="4191432021"/>
    <d v="2021-12-30T00:00:00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x v="17"/>
    <n v="752052022"/>
    <d v="2022-03-01T00:00:00"/>
    <s v="Pendiente en terminos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7"/>
    <n v="710312022"/>
    <d v="2022-03-04T00:00:00"/>
    <s v="Pendiente en terminos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x v="2"/>
    <n v="767772018"/>
    <d v="2018-04-02T00:00:00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x v="2"/>
    <n v="588842020"/>
    <d v="2020-03-30T00:00:00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x v="2"/>
    <n v="1000762021"/>
    <d v="2021-04-19T00:00:00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x v="2"/>
    <n v="1232442021"/>
    <d v="2021-04-23T00:00:00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x v="5"/>
    <n v="1334612021"/>
    <d v="2021-04-28T00:00:00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x v="2"/>
    <n v="1190562021"/>
    <d v="2021-04-30T00:00:00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x v="2"/>
    <n v="934622021"/>
    <d v="2021-04-30T00:00:00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x v="2"/>
    <n v="1439282021"/>
    <d v="2021-05-07T00:00:0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x v="2"/>
    <n v="1595902021"/>
    <d v="2021-05-21T00:00:00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x v="2"/>
    <n v="1089722021"/>
    <d v="2021-05-21T00:00:00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x v="2"/>
    <n v="1579372021"/>
    <d v="2021-05-24T00:00:00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x v="2"/>
    <n v="1775772021"/>
    <d v="2021-06-10T00:00:00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x v="2"/>
    <n v="1760892021"/>
    <d v="2021-06-15T00:00:00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x v="2"/>
    <n v="1799692021"/>
    <d v="2021-06-17T00:00:00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x v="2"/>
    <n v="1616472021"/>
    <d v="2021-06-22T00:00:00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x v="2"/>
    <n v="1768582021"/>
    <d v="2021-06-25T00:00:00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x v="2"/>
    <n v="2012052021"/>
    <d v="2021-06-28T00:00:00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x v="2"/>
    <n v="1996612021"/>
    <d v="2021-06-28T00:00:00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x v="2"/>
    <n v="2007302021"/>
    <d v="2021-06-29T00:00:00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x v="5"/>
    <n v="2025662021"/>
    <d v="2021-07-02T00:00:00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x v="2"/>
    <n v="2170962021"/>
    <d v="2021-07-13T00:00:00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x v="2"/>
    <n v="2155042021"/>
    <d v="2021-07-14T00:00:0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x v="2"/>
    <n v="2211432021"/>
    <d v="2021-07-15T00:00:00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x v="2"/>
    <n v="2223512021"/>
    <d v="2021-07-16T00:00:00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x v="2"/>
    <n v="2217832021"/>
    <d v="2021-07-16T00:00:00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213632021"/>
    <d v="2021-07-22T00:00:00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x v="2"/>
    <n v="2268012021"/>
    <d v="2021-07-26T00:00:00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x v="2"/>
    <n v="2250022021"/>
    <d v="2021-07-26T00:00:00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x v="2"/>
    <n v="1816992021"/>
    <d v="2021-07-26T00:00:00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x v="2"/>
    <n v="1836522021"/>
    <d v="2021-07-27T00:00:00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x v="2"/>
    <n v="1900832021"/>
    <d v="2021-07-27T00:00:00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x v="2"/>
    <n v="2366642021"/>
    <d v="2021-08-02T00:00:00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x v="2"/>
    <n v="2420542021"/>
    <d v="2021-08-03T00:00:00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x v="2"/>
    <n v="2356552021"/>
    <d v="2021-08-03T00:00:00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348662021"/>
    <d v="2021-08-03T00:00:00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x v="2"/>
    <n v="2250002021"/>
    <d v="2021-08-03T00:00:00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x v="2"/>
    <n v="2419712021"/>
    <d v="2021-08-05T00:00:00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x v="2"/>
    <n v="2462002021"/>
    <d v="2021-08-06T00:00:00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x v="2"/>
    <n v="2475872021"/>
    <d v="2021-08-09T00:00:00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x v="2"/>
    <n v="2440422021"/>
    <d v="2021-08-09T00:00:00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x v="2"/>
    <n v="2375282021"/>
    <d v="2021-08-09T00:00:00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2"/>
    <n v="2472702021"/>
    <d v="2021-08-10T00:00:0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x v="2"/>
    <n v="2534342021"/>
    <d v="2021-08-12T00:00:00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x v="2"/>
    <n v="2213092021"/>
    <d v="2021-08-12T00:00:00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x v="2"/>
    <n v="2541552021"/>
    <d v="2021-08-13T00:00:00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"/>
    <n v="2541622021"/>
    <d v="2021-08-13T00:00:00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x v="2"/>
    <n v="2534862021"/>
    <d v="2021-08-13T00:00:00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x v="19"/>
    <n v="2543602021"/>
    <d v="2021-08-13T00:00:00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19"/>
    <n v="2544042021"/>
    <d v="2021-08-19T00:00:00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x v="19"/>
    <n v="2612722021"/>
    <d v="2021-08-20T00:00:00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19"/>
    <n v="2625962021"/>
    <d v="2021-08-20T00:00:00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x v="19"/>
    <n v="2621092021"/>
    <d v="2021-08-20T00:00:00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x v="19"/>
    <n v="2633642021"/>
    <d v="2021-08-23T00:00:00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x v="19"/>
    <n v="2637852021"/>
    <d v="2021-08-23T00:00:00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292021"/>
    <d v="2021-08-23T00:00:00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482021"/>
    <d v="2021-08-23T00:00:00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x v="19"/>
    <n v="2640092021"/>
    <d v="2021-08-23T00:00:00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x v="23"/>
    <n v="2638382021"/>
    <d v="2021-08-23T00:00:00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23"/>
    <n v="2633712021"/>
    <d v="2021-08-23T00:00:00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23"/>
    <n v="2616892021"/>
    <d v="2021-08-25T00:00:00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x v="23"/>
    <n v="2155242021"/>
    <d v="2021-08-25T00:00:00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x v="23"/>
    <n v="2685272021"/>
    <d v="2021-08-26T00:00:00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x v="10"/>
    <n v="2288902021"/>
    <d v="2021-08-26T00:00:00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x v="23"/>
    <n v="2713162021"/>
    <d v="2021-08-30T00:00:00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x v="23"/>
    <n v="2450732021"/>
    <d v="2021-08-30T00:00:00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10"/>
    <n v="2731802021"/>
    <d v="2021-08-30T00:00:00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x v="10"/>
    <n v="2429572021"/>
    <d v="2021-08-30T00:00:00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x v="10"/>
    <n v="2749032021"/>
    <d v="2021-08-31T00:00:00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10"/>
    <n v="2743972021"/>
    <d v="2021-08-31T00:00:00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x v="10"/>
    <n v="2729172021"/>
    <d v="2021-08-31T00:00:00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x v="10"/>
    <n v="2763502021"/>
    <d v="2021-09-01T00:00:00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x v="10"/>
    <n v="2280282021"/>
    <d v="2021-09-01T00:00:00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x v="10"/>
    <n v="2763882021"/>
    <d v="2021-09-02T00:00:0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x v="10"/>
    <n v="2793072021"/>
    <d v="2021-09-03T00:00:00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x v="10"/>
    <n v="2776242021"/>
    <d v="2021-09-06T00:00:00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x v="10"/>
    <n v="2424802021"/>
    <d v="2021-09-06T00:00:00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53462021"/>
    <d v="2021-09-06T00:00:00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3"/>
    <n v="2450222021"/>
    <d v="2021-09-06T00:00:00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45002021"/>
    <d v="2021-09-06T00:00:00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439952021"/>
    <d v="2021-09-06T00:00:00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866882021"/>
    <d v="2021-09-09T00:00:00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24"/>
    <n v="2881912021"/>
    <d v="2021-09-13T00:00:00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x v="24"/>
    <n v="2917632021"/>
    <d v="2021-09-14T00:00:00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x v="24"/>
    <n v="2914512021"/>
    <d v="2021-09-14T00:00:00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x v="20"/>
    <n v="2914422021"/>
    <d v="2021-09-14T00:00:00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x v="24"/>
    <n v="2915732021"/>
    <d v="2021-09-15T00:00:00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4"/>
    <n v="2913522021"/>
    <d v="2021-09-15T00:00:00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24"/>
    <n v="2454452021"/>
    <d v="2021-09-16T00:00:00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x v="20"/>
    <n v="3009582021"/>
    <d v="2021-09-21T00:00:00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09532021"/>
    <d v="2021-09-21T00:00:00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x v="20"/>
    <n v="2969222021"/>
    <d v="2021-09-21T00:00:00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50252021"/>
    <d v="2021-09-23T00:00:00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x v="20"/>
    <n v="2670652021"/>
    <d v="2021-09-23T00:00:00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x v="20"/>
    <n v="3068952021"/>
    <d v="2021-09-27T00:00:00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x v="4"/>
    <n v="3078472021"/>
    <d v="2021-09-27T00:00:00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x v="4"/>
    <n v="3026142021"/>
    <d v="2021-09-27T00:00:00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2834322021"/>
    <d v="2021-09-27T00:00:00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3094572021"/>
    <d v="2021-09-28T00:00:0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x v="4"/>
    <n v="3072512021"/>
    <d v="2021-09-28T00:00:0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x v="4"/>
    <n v="2662662021"/>
    <d v="2021-09-28T00:00:0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x v="4"/>
    <n v="3118972021"/>
    <d v="2021-09-29T00:00:00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x v="4"/>
    <n v="2843812021"/>
    <d v="2021-09-30T00:00:00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x v="4"/>
    <n v="2673542021"/>
    <d v="2021-09-30T00:00:00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4"/>
    <n v="3124922021"/>
    <d v="2021-10-01T00:00:00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x v="4"/>
    <n v="3110472021"/>
    <d v="2021-10-01T00:00:00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x v="4"/>
    <n v="3163752021"/>
    <d v="2021-10-04T00:00:00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x v="4"/>
    <n v="3153532021"/>
    <d v="2021-10-04T00:00:00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4"/>
    <n v="3054612021"/>
    <d v="2021-10-04T00:00:00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x v="1"/>
    <n v="3089252021"/>
    <d v="2021-10-04T00:00:00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x v="22"/>
    <n v="3154402021"/>
    <d v="2021-10-04T00:00:00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x v="6"/>
    <n v="2673312021"/>
    <d v="2021-10-07T00:00:00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6"/>
    <n v="3255712021"/>
    <d v="2021-10-11T00:00:00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1042021"/>
    <d v="2021-10-11T00:00:00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49062021"/>
    <d v="2021-10-11T00:00:00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x v="6"/>
    <n v="3231832021"/>
    <d v="2021-10-11T00:00:00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6"/>
    <n v="3207082021"/>
    <d v="2021-10-11T00:00:00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0672021"/>
    <d v="2021-10-12T00:00:00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6"/>
    <n v="3289292021"/>
    <d v="2021-10-13T00:00:00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x v="6"/>
    <n v="3289192021"/>
    <d v="2021-10-13T00:00:00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9142021"/>
    <d v="2021-10-13T00:00:00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6"/>
    <n v="3289122021"/>
    <d v="2021-10-13T00:00:00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x v="6"/>
    <n v="2845982021"/>
    <d v="2021-10-13T00:00:00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1302021"/>
    <d v="2021-10-14T00:00:00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x v="6"/>
    <n v="2965132021"/>
    <d v="2021-10-15T00:00:00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x v="6"/>
    <n v="3345612021"/>
    <d v="2021-10-19T00:00:00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x v="6"/>
    <n v="3337172021"/>
    <d v="2021-10-19T00:00:00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x v="6"/>
    <n v="3362662021"/>
    <d v="2021-10-20T00:00:00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x v="6"/>
    <n v="3360812021"/>
    <d v="2021-10-20T00:00:00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x v="6"/>
    <n v="3400172021"/>
    <d v="2021-10-22T00:00:00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5"/>
    <n v="3413352021"/>
    <d v="2021-10-22T00:00:00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6"/>
    <n v="3419642021"/>
    <d v="2021-10-25T00:00:00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5"/>
    <n v="3446462021"/>
    <d v="2021-10-26T00:00:00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x v="5"/>
    <n v="3463382021"/>
    <d v="2021-10-27T00:00:00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x v="5"/>
    <n v="3461762021"/>
    <d v="2021-10-27T00:00:00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x v="5"/>
    <n v="3494322021"/>
    <d v="2021-10-28T00:00:00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9"/>
    <n v="3534922021"/>
    <d v="2021-11-02T00:00:00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x v="9"/>
    <n v="3307032021"/>
    <d v="2021-11-02T00:00:00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x v="9"/>
    <n v="2969522021"/>
    <d v="2021-11-03T00:00:00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9"/>
    <n v="3569982021"/>
    <d v="2021-11-04T00:00:00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9"/>
    <n v="3542422021"/>
    <d v="2021-11-04T00:00:00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x v="9"/>
    <n v="3577732021"/>
    <d v="2021-11-05T00:00:00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515902021"/>
    <d v="2021-11-05T00:00:00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616962021"/>
    <d v="2021-11-08T00:00:00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9"/>
    <n v="3591262021"/>
    <d v="2021-11-08T00:00:00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x v="9"/>
    <n v="3643902021"/>
    <d v="2021-11-10T00:00:0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x v="1"/>
    <n v="3700962021"/>
    <d v="2021-11-16T00:00:00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1"/>
    <n v="3725122021"/>
    <d v="2021-11-17T00:00:00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x v="1"/>
    <n v="3715672021"/>
    <d v="2021-11-17T00:00:00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x v="1"/>
    <n v="3734042021"/>
    <d v="2021-11-18T00:00:00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x v="1"/>
    <n v="3727502021"/>
    <d v="2021-11-18T00:00:00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06712021"/>
    <d v="2021-11-18T00:00:00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48672021"/>
    <d v="2021-11-19T00:00:00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45102021"/>
    <d v="2021-11-19T00:00:00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x v="1"/>
    <n v="3744622021"/>
    <d v="2021-11-19T00:00:00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x v="1"/>
    <n v="3744112021"/>
    <d v="2021-11-19T00:00:00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x v="1"/>
    <n v="3772342021"/>
    <d v="2021-11-22T00:00:0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65182021"/>
    <d v="2021-11-22T00:00:0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00422021"/>
    <d v="2021-11-24T00:00: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794732021"/>
    <d v="2021-11-24T00:00: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x v="7"/>
    <n v="3811432021"/>
    <d v="2021-11-25T00:00:00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8592021"/>
    <d v="2021-11-29T00:00:00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x v="7"/>
    <n v="3825972021"/>
    <d v="2021-11-29T00:00:00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1922021"/>
    <d v="2021-11-30T00:00:00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21"/>
    <n v="3882252021"/>
    <d v="2021-12-01T00:00:00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1"/>
    <n v="3897792021"/>
    <d v="2021-12-02T00:00:00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x v="21"/>
    <n v="3912232021"/>
    <d v="2021-12-03T00:00:00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1"/>
    <n v="3939442021"/>
    <d v="2021-12-06T00:00:00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x v="21"/>
    <n v="3875672021"/>
    <d v="2021-12-06T00:00:00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x v="8"/>
    <n v="3895252021"/>
    <d v="2021-12-07T00:00:0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x v="8"/>
    <n v="3950112021"/>
    <d v="2021-12-09T00:00:00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37752021"/>
    <d v="2021-12-09T00:00:00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89432021"/>
    <d v="2021-12-13T00:00:00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x v="8"/>
    <n v="3193592021"/>
    <d v="2021-12-13T00:00:00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x v="11"/>
    <n v="4034602021"/>
    <d v="2021-12-15T00:00:00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x v="11"/>
    <n v="4057812021"/>
    <d v="2021-12-16T00:00:00"/>
    <s v="Pendiente en terminos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x v="11"/>
    <n v="4077282021"/>
    <d v="2021-12-17T00:00:00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x v="11"/>
    <n v="4089092021"/>
    <d v="2021-12-20T00:00:00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25"/>
    <n v="4107532021"/>
    <d v="2021-12-23T00:00:00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22"/>
    <n v="3617902021"/>
    <d v="2021-12-24T00:00:00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x v="12"/>
    <n v="4168892021"/>
    <d v="2021-12-28T00:00:00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2"/>
    <n v="4187162021"/>
    <d v="2021-12-29T00:00:00"/>
    <s v="Pendiente vencidos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x v="12"/>
    <n v="4194602021"/>
    <d v="2021-12-30T00:00:00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x v="22"/>
    <n v="4198312021"/>
    <d v="2021-12-30T00:00:00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x v="13"/>
    <n v="34252022"/>
    <d v="2022-01-06T00:00:00"/>
    <s v="Pendiente vencidos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x v="26"/>
    <n v="59282022"/>
    <d v="2022-01-11T00:00:00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x v="14"/>
    <n v="3888782021"/>
    <d v="2022-01-13T00:00:00"/>
    <s v="Pendiente en terminos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88792022"/>
    <d v="2022-01-13T00:00:00"/>
    <s v="Pendiente en terminos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4034702021"/>
    <d v="2022-01-14T00:00:00"/>
    <s v="Pendiente en terminos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15732022"/>
    <d v="2022-01-14T00:00:00"/>
    <s v="Pendiente vencidos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4"/>
    <n v="111982022"/>
    <d v="2022-01-14T00:00:00"/>
    <s v="Pendiente en terminos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28992022"/>
    <d v="2022-01-17T00:00:00"/>
    <s v="Pendiente en terminos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123232022"/>
    <d v="2022-01-17T00:00:00"/>
    <s v="Pendiente en terminos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61352022"/>
    <d v="2022-01-18T00:00:00"/>
    <s v="Pendiente en terminos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x v="14"/>
    <n v="165512022"/>
    <d v="2022-01-19T00:00:00"/>
    <s v="Pendiente vencidos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x v="14"/>
    <n v="164212022"/>
    <d v="2022-01-19T00:00:00"/>
    <s v="Pendiente en terminos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x v="14"/>
    <n v="105952022"/>
    <d v="2022-01-20T00:00:00"/>
    <s v="Pendiente en terminos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x v="14"/>
    <n v="196362022"/>
    <d v="2022-01-21T00:00:00"/>
    <s v="Pendiente vencidos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x v="14"/>
    <n v="106042022"/>
    <d v="2022-01-21T00:00:00"/>
    <s v="Pendiente en terminos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x v="14"/>
    <n v="215712022"/>
    <d v="2022-01-24T00:00:00"/>
    <s v="Pendiente en terminos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x v="14"/>
    <n v="237122022"/>
    <d v="2022-01-25T00:00:00"/>
    <s v="Pendiente en terminos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x v="14"/>
    <n v="199362022"/>
    <d v="2022-01-26T00:00:00"/>
    <s v="Pendiente en terminos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x v="14"/>
    <n v="4096702021"/>
    <d v="2022-01-27T00:00:00"/>
    <s v="Pendiente en terminos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x v="14"/>
    <n v="287752022"/>
    <d v="2022-01-27T00:00:00"/>
    <s v="Pendiente en terminos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x v="15"/>
    <n v="322822022"/>
    <d v="2022-01-31T00:00:00"/>
    <s v="Pendiente en terminos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x v="15"/>
    <n v="353382022"/>
    <d v="2022-02-01T00:00:00"/>
    <s v="Pendiente en terminos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5"/>
    <n v="377162022"/>
    <d v="2022-02-02T00:00:00"/>
    <s v="Pendiente vencidos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5"/>
    <n v="392272022"/>
    <d v="2022-02-03T00:00:00"/>
    <s v="Pendiente en terminos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x v="15"/>
    <n v="389802022"/>
    <d v="2022-02-03T00:00:00"/>
    <s v="Pendiente en terminos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x v="15"/>
    <n v="403252022"/>
    <d v="2022-02-06T00:00:00"/>
    <s v="Pendiente en terminos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8042022"/>
    <d v="2022-02-06T00:00:00"/>
    <s v="Pendiente en terminos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398002022"/>
    <d v="2022-02-06T00:00:00"/>
    <s v="Pendiente en terminos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7952022"/>
    <d v="2022-02-06T00:00:00"/>
    <s v="Pendiente en terminos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x v="15"/>
    <n v="343862022"/>
    <d v="2022-02-06T00:00:00"/>
    <s v="Pendiente vencidos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481022022"/>
    <d v="2022-02-09T00:00:00"/>
    <s v="Pendiente en terminos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16"/>
    <n v="503112022"/>
    <d v="2022-02-13T00:00:00"/>
    <s v="Pendiente en terminos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x v="27"/>
    <n v="542382022"/>
    <d v="2022-02-15T00:00:00"/>
    <s v="Pendiente en terminos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x v="27"/>
    <n v="540382022"/>
    <d v="2022-02-15T00:00:00"/>
    <s v="Pendiente en terminos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34682022"/>
    <d v="2022-02-15T00:00:00"/>
    <s v="Pendiente en terminos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59042022"/>
    <d v="2022-02-16T00:00:00"/>
    <s v="Pendiente en terminos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x v="27"/>
    <n v="549862022"/>
    <d v="2022-02-16T00:00:00"/>
    <s v="Pendiente en terminos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27"/>
    <n v="573812022"/>
    <d v="2022-02-17T00:00:00"/>
    <s v="Pendiente vencidos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x v="27"/>
    <n v="562532022"/>
    <d v="2022-02-17T00:00:00"/>
    <s v="Pendiente en terminos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7"/>
    <n v="522062022"/>
    <d v="2022-02-17T00:00:00"/>
    <s v="Pendiente vencidos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x v="28"/>
    <n v="619872022"/>
    <d v="2022-02-21T00:00:00"/>
    <s v="Pendiente en terminos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x v="28"/>
    <n v="638282022"/>
    <d v="2022-02-22T00:00:00"/>
    <s v="Pendiente vencidos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x v="28"/>
    <n v="633142022"/>
    <d v="2022-02-22T00:00:00"/>
    <s v="Pendiente en terminos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8"/>
    <n v="642872022"/>
    <d v="2022-02-23T00:00:00"/>
    <s v="Pendiente en terminos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x v="28"/>
    <n v="627082022"/>
    <d v="2022-02-23T00:00:00"/>
    <s v="Pendiente en terminos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x v="28"/>
    <n v="723262022"/>
    <d v="2022-02-28T00:00:00"/>
    <s v="Pendiente en terminos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x v="28"/>
    <n v="711462022"/>
    <d v="2022-02-28T00:00:00"/>
    <s v="Pendiente en terminos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x v="17"/>
    <n v="760552022"/>
    <d v="2022-03-01T00:00:00"/>
    <s v="Pendiente en terminos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48162022"/>
    <d v="2022-03-01T00:00:00"/>
    <s v="Pendiente en terminos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58002022"/>
    <d v="2022-03-02T00:00:00"/>
    <s v="Pendiente en terminos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17"/>
    <n v="732072022"/>
    <d v="2022-03-02T00:00:00"/>
    <s v="Pendiente vencidos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x v="17"/>
    <n v="814802022"/>
    <d v="2022-03-08T00:00:00"/>
    <s v="Pendiente en terminos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x v="18"/>
    <n v="906762022"/>
    <d v="2022-03-09T00:00:00"/>
    <s v="Pendiente en terminos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885012022"/>
    <d v="2022-03-09T00:00:00"/>
    <s v="Pendiente en terminos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x v="18"/>
    <n v="760012022"/>
    <d v="2022-03-09T00:00:00"/>
    <s v="Pendiente en terminos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916612022"/>
    <d v="2022-03-10T00:00:00"/>
    <s v="Pendiente en terminos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x v="18"/>
    <n v="931032022"/>
    <d v="2022-03-10T00:00:00"/>
    <s v="Pendiente en terminos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18"/>
    <n v="929572022"/>
    <d v="2022-03-10T00:00:00"/>
    <s v="Pendiente en terminos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29"/>
    <n v="1128902022"/>
    <d v="2022-03-22T00:00:00"/>
    <s v="Pendiente en terminos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10"/>
    <n v="2351272020"/>
    <d v="2020-09-07T00:00:00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x v="2"/>
    <n v="617022021"/>
    <d v="2021-03-01T00:00:00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x v="7"/>
    <n v="3867872021"/>
    <d v="2021-11-30T00:00:00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x v="2"/>
    <n v="206932020"/>
    <d v="2020-02-10T00:00:00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x v="2"/>
    <n v="2249772020"/>
    <d v="2020-09-02T00:00:00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x v="2"/>
    <n v="2394212020"/>
    <d v="2020-09-09T00:00:00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x v="2"/>
    <n v="2687882020"/>
    <d v="2020-10-09T00:00:00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x v="2"/>
    <n v="2939392020"/>
    <d v="2020-10-26T00:00:00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x v="4"/>
    <n v="3142872021"/>
    <d v="2021-10-01T00:00:00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x v="2"/>
    <n v="722462020"/>
    <d v="2020-04-13T00:00:00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x v="2"/>
    <n v="722442020"/>
    <d v="2020-04-13T00:00:00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x v="2"/>
    <n v="722352020"/>
    <d v="2020-04-23T00:00:00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x v="7"/>
    <n v="3822542021"/>
    <d v="2021-11-25T00:00:00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2"/>
    <n v="722402020"/>
    <d v="2020-04-13T00:00:00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x v="10"/>
    <n v="500352021"/>
    <d v="2021-02-18T00:00:00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x v="20"/>
    <n v="2919742021"/>
    <d v="2021-09-22T00:00: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x v="7"/>
    <n v="3811182021"/>
    <d v="2021-11-25T00:00:00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x v="2"/>
    <n v="2053362020"/>
    <d v="2020-09-22T00:00:00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x v="2"/>
    <n v="2646662020"/>
    <d v="2020-09-30T00:00:00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x v="2"/>
    <n v="2826522020"/>
    <d v="2020-10-15T00:00:00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x v="2"/>
    <n v="2826442020"/>
    <d v="2020-10-15T00:00:00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x v="2"/>
    <n v="313652021"/>
    <d v="2021-03-19T00:00:00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x v="13"/>
    <n v="52042022"/>
    <d v="2022-01-11T00:00:00"/>
    <s v="Pendiente en terminos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x v="2"/>
    <n v="2268782020"/>
    <d v="2020-09-01T00:00:00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x v="20"/>
    <n v="1575292020"/>
    <d v="2020-08-05T00:00:00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x v="2"/>
    <n v="2972942020"/>
    <d v="2020-11-05T00:00:00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x v="2"/>
    <n v="3065852020"/>
    <d v="2020-11-18T00:00:00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x v="2"/>
    <n v="3291422020"/>
    <d v="2020-11-23T00:00:00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x v="2"/>
    <n v="3574242020"/>
    <d v="2020-12-30T00:00:00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x v="2"/>
    <n v="2109982021"/>
    <d v="2021-07-07T00:00:00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x v="2"/>
    <n v="2109692021"/>
    <d v="2021-07-07T00:00:00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x v="1"/>
    <n v="3693332021"/>
    <d v="2021-11-16T00:00:00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5"/>
    <n v="4137062021"/>
    <d v="2021-12-23T00:00:00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x v="2"/>
    <n v="323222020"/>
    <d v="2020-02-25T00:00:0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x v="2"/>
    <n v="2975192020"/>
    <d v="2020-10-29T00:00:00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x v="1"/>
    <n v="3735622021"/>
    <d v="2021-11-18T00:00:00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x v="14"/>
    <n v="106952022"/>
    <d v="2022-01-14T00:00:00"/>
    <s v="Pendiente en terminos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x v="15"/>
    <n v="146852022"/>
    <d v="2022-01-17T00:00:00"/>
    <s v="Pendiente en terminos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x v="27"/>
    <n v="532302022"/>
    <d v="2022-02-15T00:00:00"/>
    <s v="Pendiente en terminos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x v="2"/>
    <n v="2617312018"/>
    <d v="2018-10-29T00:00:00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x v="6"/>
    <n v="3240752021"/>
    <d v="2021-10-08T00:00:00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x v="6"/>
    <n v="3297452021"/>
    <d v="2021-10-13T00:00:00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x v="6"/>
    <n v="3315792021"/>
    <d v="2021-10-14T00:00:00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x v="6"/>
    <n v="3344772021"/>
    <d v="2021-10-19T00:00:00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x v="6"/>
    <n v="3394762021"/>
    <d v="2021-10-21T00:00:00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6"/>
    <n v="3383422021"/>
    <d v="2021-10-21T00:00:00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x v="5"/>
    <n v="3469942021"/>
    <d v="2021-10-27T00:00:00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x v="5"/>
    <n v="3489862021"/>
    <d v="2021-10-28T00:00:00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x v="9"/>
    <n v="3567462021"/>
    <d v="2021-11-04T00:00:00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x v="9"/>
    <n v="3607832021"/>
    <d v="2021-11-08T00:00:00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x v="9"/>
    <n v="3636162021"/>
    <d v="2021-11-09T00:00:00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9792021"/>
    <d v="2021-11-09T00:00:00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8762021"/>
    <d v="2021-11-09T00:00:00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x v="9"/>
    <n v="3624402021"/>
    <d v="2021-11-09T00:00:00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47332021"/>
    <d v="2021-11-10T00:00:0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x v="1"/>
    <n v="3661272021"/>
    <d v="2021-11-11T00:00:00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x v="1"/>
    <n v="3680842021"/>
    <d v="2021-11-12T00:00:0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"/>
    <n v="3679702021"/>
    <d v="2021-11-12T00:00:0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x v="1"/>
    <n v="3678862021"/>
    <d v="2021-11-12T00:00:0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691222021"/>
    <d v="2021-11-16T00:00:00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18682021"/>
    <d v="2021-11-17T00:00:00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29032021"/>
    <d v="2021-11-18T00:00:00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47512021"/>
    <d v="2021-11-19T00:00:00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66962021"/>
    <d v="2021-11-22T00:00:0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799082021"/>
    <d v="2021-11-24T00:00: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4172021"/>
    <d v="2021-11-25T00:00:00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2142021"/>
    <d v="2021-11-25T00:00:00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12132021"/>
    <d v="2021-11-25T00:00:00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62722021"/>
    <d v="2021-11-30T00:00:00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1"/>
    <n v="3946852021"/>
    <d v="2021-12-07T00:00:0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21"/>
    <n v="3946842021"/>
    <d v="2021-12-07T00:00:0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8"/>
    <n v="3965052021"/>
    <d v="2021-12-09T00:00:00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3960512021"/>
    <d v="2021-12-09T00:00:00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4023712021"/>
    <d v="2021-12-14T00:00:00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1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x v="26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x v="11"/>
    <n v="4090132021"/>
    <d v="2021-12-20T00:00:00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5"/>
    <n v="4125162021"/>
    <d v="2021-12-22T00:00:00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5"/>
    <n v="4158242021"/>
    <d v="2021-12-24T00:00:00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x v="13"/>
    <n v="14912022"/>
    <d v="2022-01-05T00:00:00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x v="26"/>
    <n v="15362022"/>
    <d v="2022-01-05T00:00:00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x v="26"/>
    <n v="27082022"/>
    <d v="2022-01-06T00:00:00"/>
    <s v="Pendiente en terminos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x v="14"/>
    <n v="146612022"/>
    <d v="2022-01-18T00:00:00"/>
    <s v="Pendiente en terminos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x v="14"/>
    <n v="163202022"/>
    <d v="2022-01-19T00:00:00"/>
    <s v="Pendiente vencidos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72022"/>
    <d v="2022-01-19T00:00:00"/>
    <s v="Pendiente vencidos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52022"/>
    <d v="2022-01-19T00:00:00"/>
    <s v="Pendiente en terminos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x v="14"/>
    <n v="253412022"/>
    <d v="2022-01-26T00:00:00"/>
    <s v="Pendiente en terminos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6"/>
    <n v="485512022"/>
    <d v="2022-02-10T00:00:00"/>
    <s v="Pendiente en terminos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08042022"/>
    <d v="2022-02-13T00:00:00"/>
    <s v="Pendiente en terminos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8"/>
    <n v="681832022"/>
    <d v="2022-02-24T00:00:00"/>
    <s v="Pendiente en terminos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x v="28"/>
    <n v="675422022"/>
    <d v="2022-02-24T00:00:00"/>
    <s v="Pendiente en terminos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x v="28"/>
    <n v="675392022"/>
    <d v="2022-02-24T00:00:00"/>
    <s v="Pendiente en terminos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x v="28"/>
    <n v="728602022"/>
    <d v="2022-02-28T00:00:00"/>
    <s v="Pendiente en terminos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28"/>
    <n v="717372022"/>
    <d v="2022-02-28T00:00:00"/>
    <s v="Pendiente en terminos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x v="17"/>
    <n v="753192022"/>
    <d v="2022-03-01T00:00:00"/>
    <s v="Pendiente en terminos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7"/>
    <n v="775372022"/>
    <d v="2022-03-02T00:00:00"/>
    <s v="Pendiente en terminos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769462022"/>
    <d v="2022-03-02T00:00:00"/>
    <s v="Pendiente en terminos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821192022"/>
    <d v="2022-03-04T00:00:00"/>
    <s v="Pendiente en terminos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7"/>
    <n v="845262022"/>
    <d v="2022-03-07T00:00:00"/>
    <s v="Pendiente en terminos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x v="18"/>
    <n v="923462022"/>
    <d v="2022-03-10T00:00:00"/>
    <s v="Pendiente en terminos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21802022"/>
    <d v="2022-03-10T00:00:00"/>
    <s v="Pendiente en terminos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52832022"/>
    <d v="2022-03-11T00:00:00"/>
    <s v="Pendiente en terminos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8"/>
    <n v="983782022"/>
    <d v="2022-03-14T00:00:00"/>
    <s v="Pendiente en terminos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x v="18"/>
    <n v="973572022"/>
    <d v="2022-03-14T00:00:00"/>
    <s v="Pendiente en terminos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2"/>
    <n v="1899132018"/>
    <d v="2018-08-01T00:00:0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x v="2"/>
    <n v="1920272018"/>
    <d v="2018-08-02T00:00:00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x v="2"/>
    <n v="1856422018"/>
    <d v="2018-08-03T00:00:00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x v="2"/>
    <n v="194186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41662018"/>
    <d v="2018-08-06T00:00:00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x v="2"/>
    <n v="194011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56162018"/>
    <d v="2018-08-08T00:00:00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52262018"/>
    <d v="2018-08-08T00:00:00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22672018"/>
    <d v="2018-08-10T00:00:00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x v="2"/>
    <n v="1992692018"/>
    <d v="2018-08-13T00:00:00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x v="2"/>
    <n v="562472020"/>
    <d v="2020-03-27T00:00:00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x v="2"/>
    <n v="3022902020"/>
    <d v="2020-10-30T00:00:00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x v="2"/>
    <n v="215162021"/>
    <d v="2021-01-26T00:00:00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x v="19"/>
    <n v="2453202021"/>
    <d v="2021-08-05T00:00:00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x v="2"/>
    <n v="2521032021"/>
    <d v="2021-08-11T00:00:0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x v="3"/>
    <n v="2899912021"/>
    <d v="2021-09-13T00:00:00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x v="20"/>
    <n v="3000702021"/>
    <d v="2021-09-21T00:00:00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x v="20"/>
    <n v="3093102021"/>
    <d v="2021-09-28T00:00:0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x v="6"/>
    <n v="3333432021"/>
    <d v="2021-10-15T00:00:00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x v="5"/>
    <n v="3489802021"/>
    <d v="2021-10-28T00:00:00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x v="1"/>
    <n v="3719602021"/>
    <d v="2021-11-17T00:00:00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x v="14"/>
    <n v="55322022"/>
    <d v="2022-01-11T00:00:00"/>
    <s v="Pendiente en terminos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x v="14"/>
    <n v="51852022"/>
    <d v="2022-01-12T00:00:00"/>
    <s v="Pendiente en terminos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x v="14"/>
    <n v="153582022"/>
    <d v="2022-01-24T00:00:00"/>
    <s v="Pendiente en terminos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x v="15"/>
    <n v="430852022"/>
    <d v="2022-02-07T00:00:00"/>
    <s v="Pendiente vencidos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x v="16"/>
    <n v="489592022"/>
    <d v="2022-02-10T00:00:00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8"/>
    <n v="689972022"/>
    <d v="2022-02-24T00:00:00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17"/>
    <n v="747622022"/>
    <d v="2022-03-01T00:00:00"/>
    <s v="Pendiente vencidos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x v="29"/>
    <n v="736172022"/>
    <d v="2022-03-02T00:00:00"/>
    <s v="Pendiente en terminos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22852022"/>
    <d v="2022-03-15T00:00:00"/>
    <s v="Pendiente en terminos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x v="18"/>
    <n v="999002022"/>
    <d v="2022-03-15T00:00:00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705242022"/>
    <d v="2022-03-15T00:00:00"/>
    <s v="Pendiente vencidos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x v="29"/>
    <n v="1017192022"/>
    <d v="2022-03-15T00:00:00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7162022"/>
    <d v="2022-03-15T00:00:00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5772022"/>
    <d v="2022-03-15T00:00:00"/>
    <s v="Pendiente en terminos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947472022"/>
    <d v="2022-03-15T00:00:00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046842022"/>
    <d v="2022-03-16T00:00:00"/>
    <s v="Pendiente en terminos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52022"/>
    <d v="2022-03-16T00:00:00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29"/>
    <n v="1043242022"/>
    <d v="2022-03-16T00:00:00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22022"/>
    <d v="2022-03-16T00:00:00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02022"/>
    <d v="2022-03-16T00:00:00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03822022"/>
    <d v="2022-03-16T00:00:00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76322022"/>
    <d v="2022-03-17T00:00:00"/>
    <s v="Pendiente vencidos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x v="29"/>
    <n v="1068392022"/>
    <d v="2022-03-17T00:00:00"/>
    <s v="Pendiente en terminos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x v="29"/>
    <n v="1061912022"/>
    <d v="2022-03-17T00:00:00"/>
    <s v="Pendiente en terminos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x v="29"/>
    <n v="1100972022"/>
    <d v="2022-03-18T00:00:00"/>
    <s v="Pendiente en terminos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x v="29"/>
    <n v="1093852022"/>
    <d v="2022-03-18T00:00:00"/>
    <s v="Pendiente en terminos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95972022"/>
    <d v="2022-03-18T00:00:00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29"/>
    <n v="1091372022"/>
    <d v="2022-03-18T00:00:00"/>
    <s v="Pendiente en terminos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129012022"/>
    <d v="2022-03-22T00:00:00"/>
    <s v="Pendiente en terminos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4872022"/>
    <d v="2022-03-22T00:00:00"/>
    <s v="Pendiente en terminos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3192022"/>
    <d v="2022-03-22T00:00:00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912022"/>
    <d v="2022-03-22T00:00:00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572022"/>
    <d v="2022-03-22T00:00:00"/>
    <s v="Pendiente en terminos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x v="29"/>
    <n v="1115472022"/>
    <d v="2022-03-22T00:00:00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153032022"/>
    <d v="2022-03-23T00:00:00"/>
    <s v="Pendiente en terminos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2762022"/>
    <d v="2022-03-23T00:00:00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52272022"/>
    <d v="2022-03-23T00:00:00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42232022"/>
    <d v="2022-03-23T00:00:00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0972022"/>
    <d v="2022-03-23T00:00:00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30112022"/>
    <d v="2022-03-23T00:00:00"/>
    <s v="Pendiente en terminos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65192022"/>
    <d v="2022-03-24T00:00:00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165172022"/>
    <d v="2022-03-24T00:00:00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207312022"/>
    <d v="2022-03-28T00:00:00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199452022"/>
    <d v="2022-03-28T00:00:00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242952022"/>
    <d v="2022-03-29T00:00:00"/>
    <s v="Pendiente en terminos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29"/>
    <n v="1245502022"/>
    <d v="2022-03-30T00:00:00"/>
    <s v="Pendiente en terminos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x v="29"/>
    <n v="1219702022"/>
    <d v="2022-03-30T00:00:00"/>
    <s v="Pendiente en terminos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0"/>
    <n v="1313602022"/>
    <d v="2022-04-04T00:00:00"/>
    <s v="Pendiente en terminos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x v="30"/>
    <n v="1299642022"/>
    <d v="2022-04-04T00:00:00"/>
    <s v="Pendiente en terminos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x v="30"/>
    <n v="1044902022"/>
    <d v="2022-04-04T00:00:00"/>
    <s v="Pendiente en terminos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33202022"/>
    <d v="2022-04-04T00:00:00"/>
    <s v="Pendiente en terminos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31"/>
    <n v="1312642022"/>
    <d v="2022-04-04T00:00:00"/>
    <s v="Pendiente en terminos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44212022"/>
    <d v="2022-04-05T00:00:00"/>
    <s v="Pendiente en terminos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x v="31"/>
    <n v="1372982022"/>
    <d v="2022-04-06T00:00:00"/>
    <s v="Pendiente en terminos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1"/>
    <n v="1372962022"/>
    <d v="2022-04-06T00:00:00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31"/>
    <n v="1353112022"/>
    <d v="2022-04-06T00:00:00"/>
    <s v="Pendiente en terminos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x v="31"/>
    <n v="1193122022"/>
    <d v="2022-04-11T00:00:00"/>
    <s v="Pendiente en terminos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x v="31"/>
    <n v="1450632022"/>
    <d v="2022-04-12T00:00:00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31"/>
    <n v="1447782022"/>
    <d v="2022-04-12T00:00:00"/>
    <s v="Pendiente en terminos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x v="31"/>
    <n v="1155882022"/>
    <d v="2022-04-12T00:00:00"/>
    <s v="Pendiente en terminos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x v="31"/>
    <n v="1447562022"/>
    <d v="2022-04-19T00:00:00"/>
    <s v="Pendiente en terminos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x v="32"/>
    <n v="921282022"/>
    <d v="2022-04-20T00:00:00"/>
    <s v="Pendiente en terminos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2"/>
    <n v="1541172022"/>
    <d v="2022-04-21T00:00:00"/>
    <s v="Pendiente en terminos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x v="32"/>
    <n v="1538192022"/>
    <d v="2022-04-21T00:00:00"/>
    <s v="Pendiente en terminos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32"/>
    <n v="1558932022"/>
    <d v="2022-04-22T00:00:00"/>
    <s v="Pendiente en terminos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2"/>
    <n v="1558802022"/>
    <d v="2022-04-25T00:00:00"/>
    <s v="Pendiente en terminos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32"/>
    <n v="1614652022"/>
    <d v="2022-04-26T00:00:00"/>
    <s v="Pendiente en terminos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2"/>
    <n v="1596872022"/>
    <d v="2022-04-26T00:00:00"/>
    <s v="Pendiente en terminos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3"/>
    <n v="1633442022"/>
    <d v="2022-04-27T00:00:00"/>
    <s v="Pendiente en terminos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3"/>
    <n v="1625132022"/>
    <d v="2022-04-27T00:00:00"/>
    <s v="Pendiente en terminos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3"/>
    <n v="1659772022"/>
    <d v="2022-04-29T00:00:00"/>
    <s v="Pendiente en terminos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x v="33"/>
    <n v="1658042022"/>
    <d v="2022-04-29T00:00:00"/>
    <s v="Pendiente en terminos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3"/>
    <n v="1656242022"/>
    <d v="2022-04-29T00:00:00"/>
    <s v="Pendiente en terminos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x v="33"/>
    <n v="1687692022"/>
    <d v="2022-05-02T00:00:00"/>
    <s v="Pendiente en terminos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683002022"/>
    <d v="2022-05-02T00:00:00"/>
    <s v="Pendiente en terminos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x v="33"/>
    <n v="1677332022"/>
    <d v="2022-05-02T00:00:00"/>
    <s v="Pendiente en terminos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x v="33"/>
    <n v="1695272022"/>
    <d v="2022-05-03T00:00:00"/>
    <s v="Pendiente en terminos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33"/>
    <n v="1718542022"/>
    <d v="2022-05-04T00:00:00"/>
    <s v="Pendiente en terminos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3"/>
    <n v="1531382022"/>
    <d v="2022-05-04T00:00:00"/>
    <s v="Pendiente en terminos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x v="33"/>
    <n v="1767832022"/>
    <d v="2022-05-06T00:00:00"/>
    <s v="Pendiente en terminos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x v="33"/>
    <n v="1765062022"/>
    <d v="2022-05-06T00:00:00"/>
    <s v="Pendiente en terminos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33"/>
    <n v="909492022"/>
    <d v="2022-05-06T00:00:00"/>
    <s v="Pendiente en terminos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x v="33"/>
    <n v="1793782022"/>
    <d v="2022-05-09T00:00:00"/>
    <s v="Pendiente en terminos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3"/>
    <n v="1775242022"/>
    <d v="2022-05-09T00:00:00"/>
    <s v="Pendiente en terminos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804032022"/>
    <d v="2022-05-10T00:00:00"/>
    <s v="Pendiente en terminos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x v="33"/>
    <n v="1803252022"/>
    <d v="2022-05-10T00:00:00"/>
    <s v="Pendiente en terminos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3"/>
    <n v="1798452022"/>
    <d v="2022-05-10T00:00:00"/>
    <s v="Pendiente en terminos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x v="33"/>
    <n v="1798142022"/>
    <d v="2022-05-10T00:00:00"/>
    <s v="Pendiente en terminos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x v="33"/>
    <n v="1791872022"/>
    <d v="2022-05-10T00:00:00"/>
    <s v="Pendiente en terminos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3"/>
    <n v="1822612022"/>
    <d v="2022-05-11T00:00:00"/>
    <s v="Pendiente en terminos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21252022"/>
    <d v="2022-05-11T00:00:00"/>
    <s v="Pendiente en terminos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49512022"/>
    <d v="2022-05-12T00:00:00"/>
    <s v="Pendiente en terminos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x v="0"/>
    <n v="1828142022"/>
    <d v="2022-05-12T00:00:00"/>
    <s v="Pendiente en terminos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0"/>
    <n v="1870472022"/>
    <d v="2022-05-13T00:00:00"/>
    <s v="Pendiente vencidos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x v="34"/>
    <n v="1862362022"/>
    <d v="2022-05-13T00:00:00"/>
    <s v="Pendiente en terminos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x v="35"/>
    <n v="1879432022"/>
    <d v="2022-05-16T00:00:00"/>
    <s v="Pendiente en terminos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5"/>
    <n v="1870772022"/>
    <d v="2022-05-17T00:00:00"/>
    <s v="Pendiente en terminos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5"/>
    <n v="1870182022"/>
    <d v="2022-05-17T00:00:00"/>
    <s v="Pendiente vencidos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x v="35"/>
    <n v="1916142022"/>
    <d v="2022-05-18T00:00:00"/>
    <s v="Pendiente en terminos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x v="35"/>
    <n v="1911952022"/>
    <d v="2022-05-18T00:00:00"/>
    <s v="Pendiente vencidos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x v="35"/>
    <n v="1908432022"/>
    <d v="2022-05-18T00:00:00"/>
    <s v="Pendiente en terminos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x v="35"/>
    <n v="1947992022"/>
    <d v="2022-05-19T00:00:00"/>
    <s v="Pendiente en terminos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x v="35"/>
    <n v="1694912022"/>
    <d v="2022-05-19T00:00:00"/>
    <s v="Pendiente en terminos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x v="35"/>
    <n v="2016612022"/>
    <d v="2022-05-23T00:00:00"/>
    <s v="Pendiente en terminos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x v="35"/>
    <n v="1447402022"/>
    <d v="2022-05-23T00:00:00"/>
    <s v="Pendiente en terminos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x v="35"/>
    <n v="2030082022"/>
    <d v="2022-05-24T00:00:00"/>
    <s v="Pendiente en terminos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x v="35"/>
    <n v="2026972022"/>
    <d v="2022-05-24T00:00:00"/>
    <s v="Pendiente en terminos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x v="35"/>
    <n v="1920952022"/>
    <d v="2022-05-24T00:00:00"/>
    <s v="Pendiente en terminos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x v="36"/>
    <n v="2053912022"/>
    <d v="2022-05-25T00:00:00"/>
    <s v="Pendiente en terminos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6"/>
    <n v="2049582022"/>
    <d v="2022-05-25T00:00:00"/>
    <s v="Pendiente en terminos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x v="36"/>
    <n v="2045042022"/>
    <d v="2022-05-25T00:00:00"/>
    <s v="Pendiente en terminos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x v="37"/>
    <n v="2000402022"/>
    <d v="2022-05-25T00:00:00"/>
    <s v="Pendiente vencidos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x v="36"/>
    <n v="2060942022"/>
    <d v="2022-05-26T00:00:00"/>
    <s v="Pendiente en terminos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36"/>
    <n v="2060882022"/>
    <d v="2022-05-26T00:00:00"/>
    <s v="Pendiente en terminos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x v="36"/>
    <n v="2000422022"/>
    <d v="2022-05-26T00:00:00"/>
    <s v="Pendiente en terminos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x v="36"/>
    <n v="2081472022"/>
    <d v="2022-05-27T00:00:00"/>
    <s v="Pendiente en terminos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x v="36"/>
    <n v="2073192022"/>
    <d v="2022-05-27T00:00:00"/>
    <s v="Pendiente en terminos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x v="36"/>
    <n v="2062592022"/>
    <d v="2022-05-27T00:00:00"/>
    <s v="Pendiente en terminos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x v="34"/>
    <n v="2105272022"/>
    <d v="2022-06-01T00:00:00"/>
    <s v="Pendiente en terminos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34"/>
    <n v="2078982022"/>
    <d v="2022-06-01T00:00:00"/>
    <s v="Pendiente en terminos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x v="34"/>
    <n v="2163012022"/>
    <d v="2022-06-06T00:00:00"/>
    <s v="Pendiente en terminos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x v="34"/>
    <n v="2161562022"/>
    <d v="2022-06-06T00:00:00"/>
    <s v="Pendiente en terminos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x v="34"/>
    <n v="2154392022"/>
    <d v="2022-06-06T00:00:00"/>
    <s v="Pendiente en terminos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x v="34"/>
    <n v="2184232022"/>
    <d v="2022-06-07T00:00:00"/>
    <s v="Pendiente vencidos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x v="34"/>
    <n v="2175602022"/>
    <d v="2022-06-07T00:00:00"/>
    <s v="Pendiente en terminos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x v="34"/>
    <n v="2142242022"/>
    <d v="2022-06-07T00:00:00"/>
    <s v="Pendiente vencidos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x v="34"/>
    <n v="1916942022"/>
    <d v="2022-06-07T00:00:00"/>
    <s v="Pendiente vencidos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x v="34"/>
    <n v="2181792022"/>
    <d v="2022-06-08T00:00:00"/>
    <s v="Pendiente en terminos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x v="34"/>
    <n v="2011522022"/>
    <d v="2022-06-08T00:00:00"/>
    <s v="Pendiente en terminos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x v="38"/>
    <n v="2212622022"/>
    <d v="2022-06-09T00:00:00"/>
    <s v="Pendiente vencidos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8"/>
    <n v="2230172022"/>
    <d v="2022-06-10T00:00:00"/>
    <s v="Pendiente vencidos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x v="38"/>
    <n v="2221792022"/>
    <d v="2022-06-10T00:00:00"/>
    <s v="Pendiente vencidos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x v="38"/>
    <n v="2261762022"/>
    <d v="2022-06-14T00:00:00"/>
    <s v="Pendiente vencidos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x v="38"/>
    <n v="2275152022"/>
    <d v="2022-06-15T00:00:00"/>
    <s v="Pendiente vencidos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8"/>
    <n v="2263212022"/>
    <d v="2022-06-17T00:00:00"/>
    <s v="Pendiente en terminos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x v="39"/>
    <n v="2351702022"/>
    <d v="2022-06-23T00:00:00"/>
    <s v="Pendiente en terminos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39"/>
    <n v="2380892022"/>
    <d v="2022-06-24T00:00:00"/>
    <s v="Pendiente en terminos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39"/>
    <n v="2391732022"/>
    <d v="2022-06-29T00:00:00"/>
    <s v="Pendiente vencidos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x v="40"/>
    <n v="1879332022"/>
    <d v="2022-06-29T00:00:00"/>
    <s v="Pendiente vencidos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x v="39"/>
    <n v="2436752022"/>
    <d v="2022-06-30T00:00:00"/>
    <s v="Pendiente en terminos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9"/>
    <n v="2435142022"/>
    <d v="2022-06-30T00:00:00"/>
    <s v="Pendiente vencidos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x v="39"/>
    <n v="2422582022"/>
    <d v="2022-06-30T00:00:00"/>
    <s v="Pendiente vencidos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x v="39"/>
    <n v="2404822022"/>
    <d v="2022-06-30T00:00:00"/>
    <s v="Pendiente en terminos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41"/>
    <n v="2452402022"/>
    <d v="2022-07-01T00:00:00"/>
    <s v="Pendiente en terminos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1"/>
    <n v="2279712022"/>
    <d v="2022-07-01T00:00:00"/>
    <s v="Pendiente en terminos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2"/>
    <n v="2458122022"/>
    <d v="2022-07-05T00:00:00"/>
    <s v="Pendiente en terminos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x v="42"/>
    <n v="2482722022"/>
    <d v="2022-07-06T00:00:00"/>
    <s v="Pendiente vencidos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42"/>
    <n v="2479142022"/>
    <d v="2022-07-06T00:00:00"/>
    <s v="Pendiente en terminos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x v="37"/>
    <n v="2502012022"/>
    <d v="2022-07-07T00:00:00"/>
    <s v="Pendiente vencidos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x v="37"/>
    <n v="2491122022"/>
    <d v="2022-07-07T00:00:00"/>
    <s v="Pendiente en terminos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x v="43"/>
    <n v="2536982022"/>
    <d v="2022-07-12T00:00:00"/>
    <s v="Pendiente en terminos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x v="43"/>
    <n v="2530132022"/>
    <d v="2022-07-12T00:00:00"/>
    <s v="Pendiente en terminos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3"/>
    <n v="2552532022"/>
    <d v="2022-07-13T00:00:00"/>
    <s v="Pendiente en terminos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x v="43"/>
    <n v="2576832022"/>
    <d v="2022-07-14T00:00:00"/>
    <s v="Pendiente vencidos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x v="43"/>
    <n v="2592782022"/>
    <d v="2022-07-15T00:00:00"/>
    <s v="Pendiente en terminos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43"/>
    <n v="2590822022"/>
    <d v="2022-07-15T00:00:00"/>
    <s v="Pendiente vencidos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40"/>
    <n v="2617652022"/>
    <d v="2022-07-18T00:00:00"/>
    <s v="Pendiente en terminos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0"/>
    <n v="2643192022"/>
    <d v="2022-07-19T00:00:00"/>
    <s v="Pendiente en terminos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x v="40"/>
    <n v="2634652022"/>
    <d v="2022-07-19T00:00:00"/>
    <s v="Pendiente en terminos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x v="40"/>
    <n v="2627182022"/>
    <d v="2022-07-21T00:00:00"/>
    <s v="Pendiente en terminos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x v="40"/>
    <n v="2661082022"/>
    <d v="2022-07-22T00:00:00"/>
    <s v="Pendiente en terminos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x v="40"/>
    <n v="2690392022"/>
    <d v="2022-07-25T00:00:00"/>
    <s v="Pendiente vencidos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40"/>
    <n v="2685982022"/>
    <d v="2022-07-25T00:00:00"/>
    <s v="Pendiente en terminos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44"/>
    <n v="2725772022"/>
    <d v="2022-07-27T00:00:00"/>
    <s v="Pendiente en terminos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4"/>
    <n v="2720612022"/>
    <d v="2022-07-27T00:00:00"/>
    <s v="Pendiente vencidos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x v="44"/>
    <n v="2730692022"/>
    <d v="2022-07-28T00:00:00"/>
    <s v="Pendiente en terminos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x v="44"/>
    <n v="2757402022"/>
    <d v="2022-07-29T00:00:00"/>
    <s v="Pendiente vencidos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x v="45"/>
    <n v="2764212022"/>
    <d v="2022-08-02T00:00:00"/>
    <s v="Pendiente en terminos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x v="45"/>
    <n v="2804152022"/>
    <d v="2022-08-03T00:00:00"/>
    <s v="Pendiente en terminos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x v="45"/>
    <n v="2779532022"/>
    <d v="2022-08-03T00:00:00"/>
    <s v="Pendiente en terminos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45"/>
    <n v="2809782022"/>
    <d v="2022-08-04T00:00:00"/>
    <s v="Pendiente en terminos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796682022"/>
    <d v="2022-08-04T00:00:00"/>
    <s v="Pendiente en terminos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832182022"/>
    <d v="2022-08-05T00:00:00"/>
    <s v="Pendiente vencidos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x v="46"/>
    <n v="2848822022"/>
    <d v="2022-08-08T00:00:00"/>
    <s v="Pendiente en terminos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46"/>
    <n v="2873212022"/>
    <d v="2022-08-09T00:00:00"/>
    <s v="Pendiente en terminos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65832022"/>
    <d v="2022-08-09T00:00:00"/>
    <s v="Pendiente en terminos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6"/>
    <n v="2859152022"/>
    <d v="2022-08-09T00:00:00"/>
    <s v="Pendiente en terminos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94142022"/>
    <d v="2022-08-10T00:00:00"/>
    <s v="Pendiente en terminos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881572022"/>
    <d v="2022-08-10T00:00:00"/>
    <s v="Pendiente en terminos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927682022"/>
    <d v="2022-08-12T00:00:00"/>
    <s v="Pendiente en terminos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x v="46"/>
    <n v="2922732022"/>
    <d v="2022-08-12T00:00:00"/>
    <s v="Pendiente vencidos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x v="46"/>
    <n v="2887012022"/>
    <d v="2022-08-12T00:00:00"/>
    <s v="Pendiente en terminos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47"/>
    <n v="2968842022"/>
    <d v="2022-08-17T00:00:00"/>
    <s v="Pendiente vencidos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x v="47"/>
    <n v="2951402022"/>
    <d v="2022-08-17T00:00:00"/>
    <s v="Pendiente en terminos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47"/>
    <n v="2951372022"/>
    <d v="2022-08-17T00:00:00"/>
    <s v="Pendiente en terminos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51322022"/>
    <d v="2022-08-17T00:00:00"/>
    <s v="Pendiente en terminos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78042022"/>
    <d v="2022-08-18T00:00:00"/>
    <s v="Pendiente en terminos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x v="47"/>
    <n v="2974232022"/>
    <d v="2022-08-18T00:00:00"/>
    <s v="Pendiente en terminos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x v="47"/>
    <n v="2963412022"/>
    <d v="2022-08-18T00:00:00"/>
    <s v="Pendiente en terminos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x v="47"/>
    <n v="2951202022"/>
    <d v="2022-08-18T00:00:00"/>
    <s v="Pendiente en terminos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x v="47"/>
    <n v="2990562022"/>
    <d v="2022-08-22T00:00:00"/>
    <s v="Pendiente en terminos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x v="48"/>
    <n v="2957452022"/>
    <d v="2022-08-22T00:00:00"/>
    <s v="Pendiente en terminos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48"/>
    <n v="3040522022"/>
    <d v="2022-08-24T00:00:00"/>
    <s v="Pendiente en terminos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8"/>
    <n v="2893822022"/>
    <d v="2022-08-26T00:00:00"/>
    <s v="Pendiente en terminos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48"/>
    <n v="2822442022"/>
    <d v="2022-08-26T00:00:00"/>
    <s v="Pendiente vencidos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x v="49"/>
    <n v="3105372022"/>
    <d v="2022-08-30T00:00:00"/>
    <s v="Pendiente vencidos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49"/>
    <n v="2864432022"/>
    <d v="2022-08-31T00:00:00"/>
    <s v="Pendiente en terminos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9"/>
    <n v="3144462022"/>
    <d v="2022-09-01T00:00:00"/>
    <s v="Pendiente vencidos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x v="49"/>
    <n v="2931032022"/>
    <d v="2022-09-02T00:00:00"/>
    <s v="Pendiente vencidos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x v="50"/>
    <n v="3171872022"/>
    <d v="2022-09-05T00:00:00"/>
    <s v="Pendiente en terminos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x v="50"/>
    <n v="3190352022"/>
    <d v="2022-09-06T00:00:00"/>
    <s v="Pendiente vencidos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50"/>
    <n v="3176312022"/>
    <d v="2022-09-06T00:00:00"/>
    <s v="Pendiente en terminos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51"/>
    <n v="3189142022"/>
    <d v="2022-09-06T00:00:00"/>
    <s v="Pendiente vencidos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x v="50"/>
    <n v="3199022022"/>
    <d v="2022-09-07T00:00:00"/>
    <s v="Pendiente vencidos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x v="50"/>
    <n v="3230532022"/>
    <d v="2022-09-08T00:00:00"/>
    <s v="Pendiente en terminos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230452022"/>
    <d v="2022-09-08T00:00:00"/>
    <s v="Pendiente vencidos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26392022"/>
    <d v="2022-09-08T00:00:00"/>
    <s v="Pendiente vencidos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67512022"/>
    <d v="2022-09-12T00:00:00"/>
    <s v="Pendiente en terminos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263752022"/>
    <d v="2022-09-12T00:00:00"/>
    <s v="Pendiente en terminos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148212022"/>
    <d v="2022-09-12T00:00:00"/>
    <s v="Pendiente en terminos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x v="50"/>
    <n v="3315522022"/>
    <d v="2022-09-15T00:00:00"/>
    <s v="Pendiente vencidos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x v="50"/>
    <n v="3313782022"/>
    <d v="2022-09-15T00:00:00"/>
    <s v="Pendiente en terminos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330862022"/>
    <d v="2022-09-16T00:00:00"/>
    <s v="Pendiente en terminos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32832022"/>
    <d v="2022-09-16T00:00:00"/>
    <s v="Pendiente en terminos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80692022"/>
    <d v="2022-09-21T00:00:00"/>
    <s v="Pendiente en terminos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x v="52"/>
    <n v="3368842022"/>
    <d v="2022-09-21T00:00:00"/>
    <s v="Pendiente en terminos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x v="52"/>
    <n v="3309372022"/>
    <d v="2022-09-21T00:00:00"/>
    <s v="Pendiente vencidos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2"/>
    <n v="3395022022"/>
    <d v="2022-09-22T00:00:00"/>
    <s v="Pendiente vencidos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x v="52"/>
    <n v="3389272022"/>
    <d v="2022-09-22T00:00:00"/>
    <s v="Pendiente vencidos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x v="52"/>
    <n v="3383992022"/>
    <d v="2022-09-22T00:00:00"/>
    <s v="Pendiente vencidos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x v="52"/>
    <n v="3397772022"/>
    <d v="2022-09-23T00:00:00"/>
    <s v="Pendiente en terminos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x v="53"/>
    <n v="3422382022"/>
    <d v="2022-09-26T00:00:00"/>
    <s v="Pendiente en terminos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3"/>
    <n v="3420132022"/>
    <d v="2022-09-26T00:00:00"/>
    <s v="Pendiente en terminos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x v="53"/>
    <n v="3420112022"/>
    <d v="2022-09-26T00:00:00"/>
    <s v="Pendiente en terminos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x v="53"/>
    <n v="3419082022"/>
    <d v="2022-09-26T00:00:00"/>
    <s v="Pendiente en terminos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x v="53"/>
    <n v="3416342022"/>
    <d v="2022-09-26T00:00:00"/>
    <s v="Pendiente en terminos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x v="53"/>
    <n v="3441092022"/>
    <d v="2022-09-27T00:00:00"/>
    <s v="Pendiente en terminos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x v="53"/>
    <n v="3440632022"/>
    <d v="2022-09-27T00:00:00"/>
    <s v="Pendiente en terminos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x v="53"/>
    <n v="3435082022"/>
    <d v="2022-09-27T00:00:00"/>
    <s v="Pendiente vencidos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54"/>
    <n v="3456922022"/>
    <d v="2022-09-29T00:00:00"/>
    <s v="Pendiente en terminos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x v="53"/>
    <n v="3488082022"/>
    <d v="2022-09-30T00:00:00"/>
    <s v="Pendiente en terminos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x v="54"/>
    <n v="3481722022"/>
    <d v="2022-09-30T00:00:00"/>
    <s v="Pendiente vencidos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72002022"/>
    <d v="2022-09-30T00:00:00"/>
    <s v="Pendiente vencidos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1"/>
    <n v="3462192022"/>
    <d v="2022-09-30T00:00:00"/>
    <s v="Pendiente vencidos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86002022"/>
    <d v="2022-10-03T00:00:00"/>
    <s v="Pendiente en terminos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54"/>
    <n v="2147132022"/>
    <d v="2022-10-04T00:00:00"/>
    <s v="Pendiente en terminos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54"/>
    <n v="3540332022"/>
    <d v="2022-10-06T00:00:00"/>
    <s v="Pendiente en terminos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4"/>
    <n v="3514312022"/>
    <d v="2022-10-06T00:00:00"/>
    <s v="Pendiente vencidos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x v="51"/>
    <n v="3485052022"/>
    <d v="2022-10-06T00:00:00"/>
    <s v="Pendiente vencidos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x v="54"/>
    <n v="3562762022"/>
    <d v="2022-10-07T00:00:00"/>
    <s v="Pendiente en terminos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582032022"/>
    <d v="2022-10-10T00:00:00"/>
    <s v="Pendiente en terminos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x v="51"/>
    <n v="3628462022"/>
    <d v="2022-10-11T00:00:00"/>
    <s v="Pendiente en terminos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x v="51"/>
    <n v="3522302022"/>
    <d v="2022-10-11T00:00:00"/>
    <s v="Pendiente en terminos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51"/>
    <n v="3640152022"/>
    <d v="2022-10-12T00:00:00"/>
    <s v="Pendiente en terminos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x v="51"/>
    <n v="3514212022"/>
    <d v="2022-10-12T00:00:00"/>
    <s v="Pendiente en terminos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51"/>
    <n v="3626552022"/>
    <d v="2022-10-13T00:00:00"/>
    <s v="Pendiente en terminos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x v="51"/>
    <n v="3517752022"/>
    <d v="2022-10-13T00:00:00"/>
    <s v="Pendiente en terminos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676022022"/>
    <d v="2022-10-14T00:00:00"/>
    <s v="Pendiente en terminos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x v="51"/>
    <n v="3672772022"/>
    <d v="2022-10-14T00:00:00"/>
    <s v="Pendiente en terminos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1"/>
    <n v="3664112022"/>
    <d v="2022-10-14T00:00:00"/>
    <s v="Pendiente en terminos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x v="51"/>
    <n v="3651632022"/>
    <d v="2022-10-14T00:00:00"/>
    <s v="Pendiente en terminos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5"/>
    <n v="3697982022"/>
    <d v="2022-10-18T00:00:00"/>
    <s v="Pendiente en terminos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55"/>
    <n v="3695492022"/>
    <d v="2022-10-18T00:00:00"/>
    <s v="Pendiente en terminos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x v="55"/>
    <n v="3720192022"/>
    <d v="2022-10-19T00:00:00"/>
    <s v="Pendiente en terminos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55"/>
    <n v="3755902022"/>
    <d v="2022-10-20T00:00:00"/>
    <s v="Pendiente en terminos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x v="55"/>
    <n v="3769402022"/>
    <d v="2022-10-21T00:00:00"/>
    <s v="Pendiente en terminos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x v="55"/>
    <n v="3770382022"/>
    <d v="2022-10-24T00:00:00"/>
    <s v="Pendiente en terminos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x v="56"/>
    <n v="3791192022"/>
    <d v="2022-10-24T00:00:00"/>
    <s v="Pendiente vencidos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x v="56"/>
    <n v="3783252022"/>
    <d v="2022-10-24T00:00:00"/>
    <s v="Pendiente vencidos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x v="56"/>
    <n v="3817972022"/>
    <d v="2022-10-25T00:00:00"/>
    <s v="Pendiente en terminos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x v="56"/>
    <n v="3814762022"/>
    <d v="2022-10-25T00:00:00"/>
    <s v="Pendiente en terminos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x v="56"/>
    <n v="3872422022"/>
    <d v="2022-10-27T00:00:00"/>
    <s v="Pendiente en terminos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56"/>
    <n v="3867202022"/>
    <d v="2022-10-27T00:00:00"/>
    <s v="Pendiente en terminos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x v="57"/>
    <n v="3872832022"/>
    <d v="2022-10-28T00:00:00"/>
    <s v="Pendiente vencidos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x v="57"/>
    <n v="3886692022"/>
    <d v="2022-11-01T00:00:00"/>
    <s v="Pendiente en terminos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7"/>
    <n v="3931082022"/>
    <d v="2022-11-02T00:00:00"/>
    <s v="Pendiente vencidos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x v="57"/>
    <n v="3960362022"/>
    <d v="2022-11-03T00:00:00"/>
    <s v="Pendiente en terminos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57"/>
    <n v="3925922022"/>
    <d v="2022-11-03T00:00:00"/>
    <s v="Pendiente en terminos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57"/>
    <n v="3991052022"/>
    <d v="2022-11-04T00:00:00"/>
    <s v="Pendiente vencidos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x v="57"/>
    <n v="3983012022"/>
    <d v="2022-11-04T00:00:00"/>
    <s v="Pendiente en terminos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x v="58"/>
    <n v="4037942022"/>
    <d v="2022-11-09T00:00:00"/>
    <s v="Pendiente en terminos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x v="58"/>
    <n v="4035922022"/>
    <d v="2022-11-09T00:00:00"/>
    <s v="Pendiente en terminos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58"/>
    <n v="4021322022"/>
    <d v="2022-11-09T00:00:00"/>
    <s v="Pendiente vencidos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x v="58"/>
    <n v="4065582022"/>
    <d v="2022-11-10T00:00:00"/>
    <s v="Pendiente en terminos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x v="58"/>
    <n v="4064282022"/>
    <d v="2022-11-10T00:00:00"/>
    <s v="Pendiente en terminos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8"/>
    <n v="4059022022"/>
    <d v="2022-11-10T00:00:00"/>
    <s v="Pendiente vencidos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x v="58"/>
    <n v="4081272022"/>
    <d v="2022-11-11T00:00:00"/>
    <s v="Pendiente en terminos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x v="58"/>
    <n v="4077662022"/>
    <d v="2022-11-11T00:00:00"/>
    <s v="Pendiente en terminos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59"/>
    <n v="4077232022"/>
    <d v="2022-11-11T00:00:00"/>
    <s v="Pendiente en terminos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x v="58"/>
    <n v="4097532022"/>
    <d v="2022-11-15T00:00:00"/>
    <s v="Pendiente vencidos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26182022"/>
    <d v="2022-11-15T00:00:00"/>
    <s v="Pendiente en terminos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x v="59"/>
    <n v="4126162022"/>
    <d v="2022-11-15T00:00:00"/>
    <s v="Pendiente en terminos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11052022"/>
    <d v="2022-11-15T00:00:00"/>
    <s v="Pendiente vencidos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08902022"/>
    <d v="2022-11-15T00:00:00"/>
    <s v="Pendiente en terminos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6152022"/>
    <d v="2022-11-15T00:00:00"/>
    <s v="Pendiente en terminos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4412022"/>
    <d v="2022-11-15T00:00:00"/>
    <s v="Pendiente en terminos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3162022"/>
    <d v="2022-11-15T00:00:00"/>
    <s v="Pendiente en terminos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x v="59"/>
    <n v="4076952022"/>
    <d v="2022-11-15T00:00:00"/>
    <s v="Pendiente en terminos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x v="59"/>
    <n v="4141662022"/>
    <d v="2022-11-16T00:00:00"/>
    <s v="Pendiente en terminos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x v="59"/>
    <n v="4126202022"/>
    <d v="2022-11-16T00:00:00"/>
    <s v="Pendiente vencidos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x v="59"/>
    <n v="4100302022"/>
    <d v="2022-11-16T00:00:00"/>
    <s v="Pendiente en terminos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x v="59"/>
    <n v="4065512022"/>
    <d v="2022-11-16T00:00:00"/>
    <s v="Pendiente vencidos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9"/>
    <n v="4165522022"/>
    <d v="2022-11-17T00:00:00"/>
    <s v="Pendiente en terminos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x v="59"/>
    <n v="4156352022"/>
    <d v="2022-11-17T00:00:00"/>
    <s v="Pendiente en terminos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x v="59"/>
    <n v="4185892022"/>
    <d v="2022-11-18T00:00:00"/>
    <s v="Pendiente vencidos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x v="59"/>
    <n v="4173852022"/>
    <d v="2022-11-18T00:00:00"/>
    <s v="Pendiente en terminos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x v="59"/>
    <n v="4200572022"/>
    <d v="2022-11-21T00:00:00"/>
    <s v="Pendiente en terminos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x v="60"/>
    <n v="4213732022"/>
    <d v="2022-11-21T00:00:00"/>
    <s v="Pendiente en terminos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x v="60"/>
    <n v="4210072022"/>
    <d v="2022-11-21T00:00:00"/>
    <s v="Pendiente vencidos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05022022"/>
    <d v="2022-11-21T00:00:00"/>
    <s v="Pendiente en terminos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x v="61"/>
    <n v="4161482022"/>
    <d v="2022-11-21T00:00:00"/>
    <s v="Pendiente vencidos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39312022"/>
    <d v="2022-11-22T00:00:00"/>
    <s v="Pendiente vencidos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292022"/>
    <d v="2022-11-22T00:00:00"/>
    <s v="Pendiente en terminos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232022"/>
    <d v="2022-11-22T00:00:00"/>
    <s v="Pendiente vencidos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x v="60"/>
    <n v="4239142022"/>
    <d v="2022-11-22T00:00:00"/>
    <s v="Pendiente en terminos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072022"/>
    <d v="2022-11-22T00:00:00"/>
    <s v="Pendiente vencidos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032022"/>
    <d v="2022-11-22T00:00:00"/>
    <s v="Pendiente en terminos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6972022"/>
    <d v="2022-11-22T00:00:00"/>
    <s v="Pendiente vencidos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x v="60"/>
    <n v="4227252022"/>
    <d v="2022-11-22T00:00:00"/>
    <s v="Pendiente vencidos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40872022"/>
    <d v="2022-11-23T00:00:00"/>
    <s v="Pendiente vencidos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x v="60"/>
    <n v="4240842022"/>
    <d v="2022-11-23T00:00:00"/>
    <s v="Pendiente en terminos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60"/>
    <n v="4283192022"/>
    <d v="2022-11-24T00:00:00"/>
    <s v="Pendiente vencidos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80402022"/>
    <d v="2022-11-24T00:00:00"/>
    <s v="Pendiente vencidos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x v="60"/>
    <n v="4278962022"/>
    <d v="2022-11-24T00:00:00"/>
    <s v="Pendiente en terminos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272092022"/>
    <d v="2022-11-24T00:00:00"/>
    <s v="Pendiente vencidos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0"/>
    <n v="4271242022"/>
    <d v="2022-11-24T00:00:00"/>
    <s v="Pendiente vencidos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x v="60"/>
    <n v="4249732022"/>
    <d v="2022-11-24T00:00:00"/>
    <s v="Pendiente vencidos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9162022"/>
    <d v="2022-11-24T00:00:00"/>
    <s v="Pendiente vencidos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4972022"/>
    <d v="2022-11-24T00:00:00"/>
    <s v="Pendiente en terminos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168292022"/>
    <d v="2022-11-24T00:00:00"/>
    <s v="Pendiente vencidos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67572022"/>
    <d v="2022-11-25T00:00:00"/>
    <s v="Pendiente vencidos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x v="60"/>
    <n v="4267312022"/>
    <d v="2022-11-25T00:00:00"/>
    <s v="Pendiente en terminos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2"/>
    <n v="4272272022"/>
    <d v="2022-11-25T00:00:00"/>
    <s v="Pendiente vencidos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x v="62"/>
    <n v="4280342022"/>
    <d v="2022-11-28T00:00:00"/>
    <s v="Pendiente en terminos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62"/>
    <n v="4348242022"/>
    <d v="2022-11-29T00:00:00"/>
    <s v="Pendiente vencidos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62"/>
    <n v="4375852022"/>
    <d v="2022-11-30T00:00:00"/>
    <s v="Pendiente en terminos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74232022"/>
    <d v="2022-11-30T00:00:00"/>
    <s v="Pendiente vencidos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x v="62"/>
    <n v="4342442022"/>
    <d v="2022-11-30T00:00:00"/>
    <s v="Pendiente vencidos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x v="62"/>
    <n v="4334582022"/>
    <d v="2022-11-30T00:00:00"/>
    <s v="Pendiente en terminos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97212022"/>
    <d v="2022-12-01T00:00:00"/>
    <s v="Pendiente en terminos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x v="62"/>
    <n v="4395562022"/>
    <d v="2022-12-01T00:00:00"/>
    <s v="Pendiente vencidos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394252022"/>
    <d v="2022-12-01T00:00:00"/>
    <s v="Pendiente en terminos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x v="62"/>
    <n v="4362382022"/>
    <d v="2022-12-01T00:00:00"/>
    <s v="Pendiente vencidos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62"/>
    <n v="4361482022"/>
    <d v="2022-12-01T00:00:00"/>
    <s v="Pendiente vencidos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403412022"/>
    <d v="2022-12-02T00:00:00"/>
    <s v="Pendiente en terminos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2"/>
    <n v="4387942022"/>
    <d v="2022-12-02T00:00:00"/>
    <s v="Pendiente en terminos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63"/>
    <n v="4378152022"/>
    <d v="2022-12-02T00:00:00"/>
    <s v="Pendiente vencidos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76442022"/>
    <d v="2022-12-02T00:00:00"/>
    <s v="Pendiente vencidos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x v="63"/>
    <n v="4424742022"/>
    <d v="2022-12-05T00:00:00"/>
    <s v="Pendiente en terminos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4422022"/>
    <d v="2022-12-05T00:00:00"/>
    <s v="Pendiente en terminos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1762022"/>
    <d v="2022-12-05T00:00:00"/>
    <s v="Pendiente en terminos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63"/>
    <n v="4460002022"/>
    <d v="2022-12-06T00:00:00"/>
    <s v="Pendiente vencidos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x v="63"/>
    <n v="4440962022"/>
    <d v="2022-12-06T00:00:00"/>
    <s v="Pendiente en terminos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x v="63"/>
    <n v="4473982022"/>
    <d v="2022-12-07T00:00:00"/>
    <s v="Pendiente vencidos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62212022"/>
    <d v="2022-12-07T00:00:00"/>
    <s v="Pendiente en terminos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3"/>
    <n v="4429732022"/>
    <d v="2022-12-07T00:00:00"/>
    <s v="Pendiente vencidos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84912022"/>
    <d v="2022-12-09T00:00:00"/>
    <s v="Pendiente en terminos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x v="63"/>
    <n v="4481552022"/>
    <d v="2022-12-09T00:00:00"/>
    <s v="Pendiente vencidos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x v="63"/>
    <n v="4526882022"/>
    <d v="2022-12-12T00:00:00"/>
    <s v="Pendiente vencidos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3"/>
    <n v="4508932022"/>
    <d v="2022-12-12T00:00:00"/>
    <s v="Pendiente en terminos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3"/>
    <n v="4400452022"/>
    <d v="2022-12-12T00:00:00"/>
    <s v="Pendiente en terminos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42232022"/>
    <d v="2022-12-12T00:00:00"/>
    <s v="Pendiente en terminos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3"/>
    <n v="4550492022"/>
    <d v="2022-12-13T00:00:00"/>
    <s v="Pendiente en terminos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30312022"/>
    <d v="2022-12-13T00:00:00"/>
    <s v="Pendiente en terminos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2342022"/>
    <d v="2022-12-13T00:00:00"/>
    <s v="Pendiente en terminos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512222022"/>
    <d v="2022-12-13T00:00:00"/>
    <s v="Pendiente vencidos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8412022"/>
    <d v="2022-12-14T00:00:00"/>
    <s v="Pendiente vencidos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3"/>
    <n v="4588792022"/>
    <d v="2022-12-15T00:00:00"/>
    <s v="Pendiente vencidos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63"/>
    <n v="4577292022"/>
    <d v="2022-12-15T00:00:00"/>
    <s v="Pendiente en terminos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74882022"/>
    <d v="2022-12-15T00:00:00"/>
    <s v="Pendiente en terminos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52902022"/>
    <d v="2022-12-15T00:00:00"/>
    <s v="Pendiente en terminos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1"/>
    <n v="4590532022"/>
    <d v="2022-12-15T00:00:00"/>
    <s v="Pendiente en terminos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x v="63"/>
    <n v="4622872022"/>
    <d v="2022-12-19T00:00:00"/>
    <s v="Pendiente vencidos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1"/>
    <n v="4654702022"/>
    <d v="2022-12-20T00:00:00"/>
    <s v="Pendiente en terminos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1912022"/>
    <d v="2022-12-20T00:00:00"/>
    <s v="Pendiente en terminos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0182022"/>
    <d v="2022-12-20T00:00:00"/>
    <s v="Pendiente en terminos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71142022"/>
    <d v="2022-12-21T00:00:00"/>
    <s v="Pendiente en terminos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4"/>
    <n v="4590452022"/>
    <d v="2022-12-22T00:00:00"/>
    <s v="Pendiente en terminos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x v="61"/>
    <n v="4699912022"/>
    <d v="2022-12-23T00:00:00"/>
    <s v="Pendiente en terminos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4"/>
    <n v="4710132022"/>
    <d v="2022-12-23T00:00:00"/>
    <s v="Pendiente en terminos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64"/>
    <n v="4780552022"/>
    <d v="2022-12-29T00:00:00"/>
    <s v="Pendiente en terminos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17492023"/>
    <d v="2023-01-04T00:00:00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31412023"/>
    <d v="2023-01-05T00:00:00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6"/>
    <n v="5432023"/>
    <d v="2023-01-05T00:00:00"/>
    <s v="Pendiente en terminos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x v="66"/>
    <n v="79892023"/>
    <d v="2023-01-11T00:00:00"/>
    <s v="Pendiente vencidos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79302023"/>
    <d v="2023-01-11T00:00:00"/>
    <s v="Pendiente vencidos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113072023"/>
    <d v="2023-01-12T00:00:00"/>
    <s v="Pendiente vencidos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x v="66"/>
    <n v="112652023"/>
    <d v="2023-01-12T00:00:00"/>
    <s v="Pendiente en terminos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82023"/>
    <d v="2023-01-12T00:00:00"/>
    <s v="Pendiente en terminos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62023"/>
    <d v="2023-01-12T00:00:00"/>
    <s v="Pendiente en terminos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52023"/>
    <d v="2023-01-12T00:00:00"/>
    <s v="Pendiente en terminos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12023"/>
    <d v="2023-01-12T00:00:00"/>
    <s v="Pendiente vencidos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102182023"/>
    <d v="2023-01-12T00:00:00"/>
    <s v="Pendiente en terminos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116442023"/>
    <d v="2023-01-12T00:00:00"/>
    <s v="Pendiente vencidos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4790712022"/>
    <d v="2023-01-13T00:00:00"/>
    <s v="Pendiente vencidos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41202023"/>
    <d v="2023-01-13T00:00:00"/>
    <s v="Pendiente vencidos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x v="66"/>
    <n v="115152023"/>
    <d v="2023-01-13T00:00:00"/>
    <s v="Pendiente vencidos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11362023"/>
    <d v="2023-01-13T00:00:00"/>
    <s v="Pendiente vencidos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98212023"/>
    <d v="2023-01-13T00:00:00"/>
    <s v="Pendiente en terminos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99532023"/>
    <d v="2023-01-13T00:00:00"/>
    <s v="Pendiente en terminos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172762023"/>
    <d v="2023-01-16T00:00:00"/>
    <s v="Pendiente en terminos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71702023"/>
    <d v="2023-01-16T00:00:00"/>
    <s v="Pendiente en terminos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66272023"/>
    <d v="2023-01-16T00:00:00"/>
    <s v="Pendiente en terminos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149032023"/>
    <d v="2023-01-16T00:00:00"/>
    <s v="Pendiente vencidos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2632023"/>
    <d v="2023-01-16T00:00:00"/>
    <s v="Pendiente vencidos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1902023"/>
    <d v="2023-01-16T00:00:00"/>
    <s v="Pendiente en terminos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02232023"/>
    <d v="2023-01-16T00:00:00"/>
    <s v="Pendiente en terminos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56222023"/>
    <d v="2023-01-16T00:00:00"/>
    <s v="Pendiente vencidos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46712023"/>
    <d v="2023-01-16T00:00:00"/>
    <s v="Pendiente en terminos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2632023"/>
    <d v="2023-01-16T00:00:00"/>
    <s v="Pendiente en terminos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8"/>
    <n v="152702023"/>
    <d v="2023-01-16T00:00:00"/>
    <s v="Pendiente vencidos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x v="67"/>
    <n v="202902023"/>
    <d v="2023-01-17T00:00:00"/>
    <s v="Pendiente en terminos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67"/>
    <n v="197082023"/>
    <d v="2023-01-17T00:00:00"/>
    <s v="Pendiente en terminos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96852023"/>
    <d v="2023-01-17T00:00:00"/>
    <s v="Pendiente en terminos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87812023"/>
    <d v="2023-01-17T00:00:00"/>
    <s v="Pendiente vencidos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x v="67"/>
    <n v="183022023"/>
    <d v="2023-01-17T00:00:00"/>
    <s v="Pendiente en terminos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75512023"/>
    <d v="2023-01-17T00:00:00"/>
    <s v="Pendiente vencidos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7"/>
    <n v="231382023"/>
    <d v="2023-01-18T00:00:00"/>
    <s v="Pendiente vencidos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x v="69"/>
    <n v="211812023"/>
    <d v="2023-01-18T00:00:00"/>
    <s v="Pendiente vencidos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x v="67"/>
    <n v="247672023"/>
    <d v="2023-01-19T00:00:00"/>
    <s v="Pendiente en terminos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43782023"/>
    <d v="2023-01-19T00:00:00"/>
    <s v="Pendiente en terminos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3372023"/>
    <d v="2023-01-19T00:00:00"/>
    <s v="Pendiente en terminos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0402023"/>
    <d v="2023-01-19T00:00:00"/>
    <s v="Pendiente en terminos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28222023"/>
    <d v="2023-01-19T00:00:00"/>
    <s v="Pendiente en terminos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25752023"/>
    <d v="2023-01-19T00:00:00"/>
    <s v="Pendiente en terminos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62892023"/>
    <d v="2023-01-20T00:00:00"/>
    <s v="Pendiente vencidos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7"/>
    <n v="217462023"/>
    <d v="2023-01-20T00:00:00"/>
    <s v="Pendiente en terminos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x v="70"/>
    <n v="285672023"/>
    <d v="2023-01-23T00:00:00"/>
    <s v="Pendiente en terminos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0"/>
    <n v="329362023"/>
    <d v="2023-01-24T00:00:00"/>
    <s v="Pendiente vencidos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x v="70"/>
    <n v="317222023"/>
    <d v="2023-01-24T00:00:00"/>
    <s v="Pendiente en terminos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0"/>
    <n v="307572023"/>
    <d v="2023-01-24T00:00:00"/>
    <s v="Pendiente en terminos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1"/>
    <n v="425282023"/>
    <d v="2023-01-27T00:00:00"/>
    <s v="Pendiente en terminos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x v="71"/>
    <n v="453872023"/>
    <d v="2023-01-30T00:00:00"/>
    <s v="Pendiente en terminos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71"/>
    <n v="438642023"/>
    <d v="2023-01-30T00:00:00"/>
    <s v="Pendiente vencidos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x v="71"/>
    <n v="426732023"/>
    <d v="2023-01-30T00:00:00"/>
    <s v="Pendiente en terminos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1"/>
    <n v="399752023"/>
    <d v="2023-01-30T00:00:00"/>
    <s v="Pendiente en terminos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x v="71"/>
    <n v="517902023"/>
    <d v="2023-02-01T00:00:00"/>
    <s v="Pendiente en terminos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x v="71"/>
    <n v="499752023"/>
    <d v="2023-02-01T00:00:00"/>
    <s v="Pendiente en terminos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x v="72"/>
    <n v="562412023"/>
    <d v="2023-02-03T00:00:00"/>
    <s v="Pendiente en terminos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x v="72"/>
    <n v="586562023"/>
    <d v="2023-02-06T00:00:00"/>
    <s v="Pendiente en terminos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585172023"/>
    <d v="2023-02-06T00:00:00"/>
    <s v="Pendiente en terminos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2"/>
    <n v="557662023"/>
    <d v="2023-02-06T00:00:00"/>
    <s v="Pendiente en terminos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643492023"/>
    <d v="2023-02-07T00:00:00"/>
    <s v="Pendiente en terminos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2"/>
    <n v="641692023"/>
    <d v="2023-02-07T00:00:00"/>
    <s v="Pendiente en terminos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72"/>
    <n v="624042023"/>
    <d v="2023-02-07T00:00:00"/>
    <s v="Pendiente en terminos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x v="72"/>
    <n v="653672023"/>
    <d v="2023-02-09T00:00:00"/>
    <s v="Pendiente vencidos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x v="72"/>
    <n v="344852023"/>
    <d v="2023-02-10T00:00:00"/>
    <s v="Pendiente en terminos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x v="69"/>
    <n v="732142023"/>
    <d v="2023-02-10T00:00:00"/>
    <s v="Pendiente vencidos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32012023"/>
    <d v="2023-02-10T00:00:00"/>
    <s v="Pendiente vencidos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10652023"/>
    <d v="2023-02-10T00:00:00"/>
    <s v="Pendiente en terminos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69"/>
    <n v="709962023"/>
    <d v="2023-02-13T00:00:00"/>
    <s v="Pendiente en terminos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69"/>
    <n v="796742023"/>
    <d v="2023-02-14T00:00:00"/>
    <s v="Pendiente en terminos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69"/>
    <n v="794132023"/>
    <d v="2023-02-14T00:00:00"/>
    <s v="Pendiente en terminos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x v="69"/>
    <n v="793852023"/>
    <d v="2023-02-14T00:00:00"/>
    <s v="Pendiente vencidos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x v="69"/>
    <n v="732352023"/>
    <d v="2023-02-14T00:00:00"/>
    <s v="Pendiente en terminos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612432023"/>
    <d v="2023-02-14T00:00:00"/>
    <s v="Pendiente vencidos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x v="68"/>
    <n v="732212023"/>
    <d v="2023-02-14T00:00:00"/>
    <s v="Pendiente en terminos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806262023"/>
    <d v="2023-02-15T00:00:00"/>
    <s v="Pendiente en terminos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x v="69"/>
    <n v="852742023"/>
    <d v="2023-02-16T00:00:00"/>
    <s v="Pendiente en terminos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68"/>
    <n v="821922023"/>
    <d v="2023-02-16T00:00:00"/>
    <s v="Pendiente vencidos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x v="68"/>
    <n v="879352023"/>
    <d v="2023-02-17T00:00:00"/>
    <s v="Pendiente en terminos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8"/>
    <n v="858642023"/>
    <d v="2023-02-17T00:00:00"/>
    <s v="Pendiente en terminos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x v="68"/>
    <n v="903412023"/>
    <d v="2023-02-20T00:00:00"/>
    <s v="Pendiente en terminos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68"/>
    <n v="805722023"/>
    <d v="2023-02-20T00:00:00"/>
    <s v="Pendiente en terminos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x v="68"/>
    <n v="923022023"/>
    <d v="2023-02-21T00:00:00"/>
    <s v="Pendiente en terminos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73"/>
    <n v="921412023"/>
    <d v="2023-02-21T00:00:00"/>
    <s v="Pendiente vencidos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x v="68"/>
    <n v="926002023"/>
    <d v="2023-02-22T00:00:00"/>
    <s v="Pendiente en terminos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x v="68"/>
    <n v="952602023"/>
    <d v="2023-02-23T00:00:00"/>
    <s v="Pendiente vencidos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x v="68"/>
    <n v="996372023"/>
    <d v="2023-02-24T00:00:00"/>
    <s v="Pendiente en terminos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x v="73"/>
    <n v="1014592023"/>
    <d v="2023-02-24T00:00:00"/>
    <s v="Pendiente vencidos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x v="73"/>
    <n v="976642023"/>
    <d v="2023-02-24T00:00:00"/>
    <s v="Pendiente en terminos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73"/>
    <n v="1031592023"/>
    <d v="2023-02-27T00:00:00"/>
    <s v="Pendiente en terminos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73"/>
    <n v="994512023"/>
    <d v="2023-02-27T00:00:00"/>
    <s v="Pendiente en terminos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3"/>
    <n v="797612023"/>
    <d v="2023-02-27T00:00:00"/>
    <s v="Pendiente en terminos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73"/>
    <n v="732172023"/>
    <d v="2023-02-27T00:00:00"/>
    <s v="Pendiente vencidos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74"/>
    <n v="1067902023"/>
    <d v="2023-02-28T00:00:00"/>
    <s v="Pendiente en terminos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3"/>
    <n v="1084442023"/>
    <d v="2023-03-01T00:00:00"/>
    <s v="Pendiente en terminos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x v="74"/>
    <n v="1120532023"/>
    <d v="2023-03-02T00:00:00"/>
    <s v="Pendiente vencidos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x v="73"/>
    <n v="1147012023"/>
    <d v="2023-03-03T00:00:00"/>
    <s v="Pendiente vencidos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x v="74"/>
    <n v="1234002023"/>
    <d v="2023-03-08T00:00:00"/>
    <s v="Pendiente vencidos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x v="74"/>
    <n v="1245852023"/>
    <d v="2023-03-09T00:00:00"/>
    <s v="Pendiente en terminos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x v="75"/>
    <n v="1321472023"/>
    <d v="2023-03-14T00:00:00"/>
    <s v="Pendiente vencidos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75"/>
    <n v="1192302023"/>
    <d v="2023-03-14T00:00:00"/>
    <s v="Pendiente en terminos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006472023"/>
    <d v="2023-03-15T00:00:00"/>
    <s v="Pendiente en terminos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5"/>
    <n v="1375842023"/>
    <d v="2023-03-16T00:00:00"/>
    <s v="Pendiente en terminos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6"/>
    <n v="1012282023"/>
    <d v="2023-03-16T00:00:00"/>
    <s v="Pendiente vencidos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x v="76"/>
    <n v="1402932023"/>
    <d v="2023-03-17T00:00:00"/>
    <s v="Pendiente en terminos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6"/>
    <n v="1412552023"/>
    <d v="2023-03-21T00:00:00"/>
    <s v="Pendiente en terminos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532023"/>
    <d v="2023-03-21T00:00:00"/>
    <s v="Pendiente en terminos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212023"/>
    <d v="2023-03-21T00:00:00"/>
    <s v="Pendiente vencidos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x v="76"/>
    <n v="1466512023"/>
    <d v="2023-03-23T00:00:00"/>
    <s v="Pendiente en terminos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x v="77"/>
    <n v="1460862023"/>
    <d v="2023-03-23T00:00:00"/>
    <s v="Pendiente en terminos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7"/>
    <n v="1282942023"/>
    <d v="2023-03-27T00:00:00"/>
    <s v="Pendiente en terminos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x v="77"/>
    <n v="1560902023"/>
    <d v="2023-03-28T00:00:00"/>
    <s v="Pendiente vencidos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77"/>
    <n v="1540772023"/>
    <d v="2023-03-28T00:00:00"/>
    <s v="Pendiente en terminos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77"/>
    <n v="1506122023"/>
    <d v="2023-03-28T00:00:00"/>
    <s v="Pendiente vencidos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77"/>
    <n v="1575362023"/>
    <d v="2023-03-29T00:00:00"/>
    <s v="Pendiente en terminos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x v="77"/>
    <n v="1567052023"/>
    <d v="2023-03-29T00:00:00"/>
    <s v="Pendiente en terminos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x v="77"/>
    <n v="1565842023"/>
    <d v="2023-03-31T00:00:00"/>
    <s v="Pendiente vencidos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x v="78"/>
    <n v="1616592023"/>
    <d v="2023-03-31T00:00:00"/>
    <s v="Pendiente en terminos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13322023"/>
    <d v="2023-03-31T00:00:00"/>
    <s v="Pendiente en terminos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43162023"/>
    <d v="2023-04-03T00:00:00"/>
    <s v="Pendiente vencidos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x v="78"/>
    <n v="1658652023"/>
    <d v="2023-04-04T00:00:00"/>
    <s v="Pendiente vencidos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x v="78"/>
    <n v="1313602023"/>
    <d v="2023-04-04T00:00:00"/>
    <s v="Pendiente en terminos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9"/>
    <n v="1322382023"/>
    <d v="2023-04-05T00:00:00"/>
    <s v="Pendiente vencidos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x v="79"/>
    <n v="1743832023"/>
    <d v="2023-04-11T00:00:00"/>
    <s v="Pendiente vencidos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79"/>
    <n v="1735062023"/>
    <d v="2023-04-11T00:00:00"/>
    <s v="Pendiente vencidos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x v="79"/>
    <n v="1735052023"/>
    <d v="2023-04-11T00:00:00"/>
    <s v="Pendiente en terminos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35042023"/>
    <d v="2023-04-11T00:00:00"/>
    <s v="Pendiente en terminos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63772023"/>
    <d v="2023-04-12T00:00:00"/>
    <s v="Pendiente vencidos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x v="80"/>
    <n v="1763192023"/>
    <d v="2023-04-12T00:00:00"/>
    <s v="Pendiente vencidos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x v="79"/>
    <n v="1796612023"/>
    <d v="2023-04-13T00:00:00"/>
    <s v="Pendiente vencidos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x v="79"/>
    <n v="1786122023"/>
    <d v="2023-04-13T00:00:00"/>
    <s v="Pendiente vencidos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x v="79"/>
    <n v="1597892023"/>
    <d v="2023-04-13T00:00:00"/>
    <s v="Pendiente en terminos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81"/>
    <n v="1794882023"/>
    <d v="2023-04-13T00:00:00"/>
    <s v="Pendiente en terminos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81"/>
    <n v="1760512023"/>
    <d v="2023-04-14T00:00:00"/>
    <s v="Pendiente en terminos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81"/>
    <n v="1793282023"/>
    <d v="2023-04-17T00:00:00"/>
    <s v="Pendiente vencidos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x v="81"/>
    <n v="1865302023"/>
    <d v="2023-04-18T00:00:00"/>
    <s v="Pendiente vencidos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81"/>
    <n v="1856612023"/>
    <d v="2023-04-18T00:00:00"/>
    <s v="Pendiente vencidos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x v="81"/>
    <n v="1866882023"/>
    <d v="2023-04-19T00:00:00"/>
    <s v="Pendiente vencidos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x v="81"/>
    <n v="1914562023"/>
    <d v="2023-04-20T00:00:00"/>
    <s v="Pendiente vencidos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x v="81"/>
    <n v="1876972023"/>
    <d v="2023-04-20T00:00:00"/>
    <s v="Pendiente vencidos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1948522023"/>
    <d v="2023-04-24T00:00:00"/>
    <s v="Pendiente en terminos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x v="82"/>
    <n v="1943372023"/>
    <d v="2023-04-24T00:00:00"/>
    <s v="Pendiente en terminos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1735072023"/>
    <d v="2023-04-24T00:00:00"/>
    <s v="Pendiente en terminos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x v="82"/>
    <n v="1703592023"/>
    <d v="2023-04-24T00:00:00"/>
    <s v="Pendiente en terminos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2005642023"/>
    <d v="2023-04-26T00:00:00"/>
    <s v="Pendiente vencidos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05112023"/>
    <d v="2023-04-26T00:00:00"/>
    <s v="Pendiente vencidos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28892023"/>
    <d v="2023-04-27T00:00:00"/>
    <s v="Pendiente vencidos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2016172023"/>
    <d v="2023-04-28T00:00:00"/>
    <s v="Pendiente en terminos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x v="82"/>
    <n v="1768292023"/>
    <d v="2023-04-28T00:00:00"/>
    <s v="Pendiente en terminos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x v="83"/>
    <n v="2591502023"/>
    <d v="2023-05-03T00:00:00"/>
    <s v="Pendiente vencidos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x v="84"/>
    <n v="2120872023"/>
    <d v="2023-05-04T00:00:00"/>
    <s v="Pendiente vencidos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x v="84"/>
    <n v="2117222023"/>
    <d v="2023-05-04T00:00:00"/>
    <s v="Pendiente en terminos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x v="84"/>
    <n v="2089752023"/>
    <d v="2023-05-04T00:00:00"/>
    <s v="Pendiente en terminos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x v="85"/>
    <n v="2111352023"/>
    <d v="2023-05-04T00:00:00"/>
    <s v="Pendiente vencidos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x v="85"/>
    <n v="1872982023"/>
    <d v="2023-05-05T00:00:00"/>
    <s v="Pendiente en terminos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x v="80"/>
    <n v="2140892023"/>
    <d v="2023-05-05T00:00:00"/>
    <s v="Pendiente en terminos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x v="85"/>
    <n v="2180682023"/>
    <d v="2023-05-08T00:00:00"/>
    <s v="Pendiente vencidos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x v="85"/>
    <n v="2168242023"/>
    <d v="2023-05-08T00:00:00"/>
    <s v="Pendiente en terminos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x v="85"/>
    <n v="2164072023"/>
    <d v="2023-05-08T00:00:00"/>
    <s v="Pendiente en terminos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x v="85"/>
    <n v="2160742023"/>
    <d v="2023-05-08T00:00:00"/>
    <s v="Pendiente en terminos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x v="85"/>
    <n v="1901392023"/>
    <d v="2023-05-09T00:00:00"/>
    <s v="Pendiente vencidos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x v="85"/>
    <n v="1900752023"/>
    <d v="2023-05-09T00:00:00"/>
    <s v="Pendiente en terminos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x v="85"/>
    <n v="1863402023"/>
    <d v="2023-05-09T00:00:00"/>
    <s v="Pendiente en terminos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x v="85"/>
    <n v="2223552023"/>
    <d v="2023-05-10T00:00:00"/>
    <s v="Pendiente vencidos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x v="85"/>
    <n v="2238862023"/>
    <d v="2023-05-11T00:00:00"/>
    <s v="Pendiente vencidos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5"/>
    <n v="2232222023"/>
    <d v="2023-05-11T00:00:00"/>
    <s v="Pendiente en terminos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x v="85"/>
    <n v="2225972023"/>
    <d v="2023-05-11T00:00:00"/>
    <s v="Pendiente en terminos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0"/>
    <n v="2265112023"/>
    <d v="2023-05-12T00:00:00"/>
    <s v="Pendiente en terminos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x v="80"/>
    <n v="2263962023"/>
    <d v="2023-05-12T00:00:00"/>
    <s v="Pendiente en terminos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240852023"/>
    <d v="2023-05-12T00:00:00"/>
    <s v="Pendiente en terminos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0"/>
    <n v="2298632023"/>
    <d v="2023-05-15T00:00:00"/>
    <s v="Pendiente en terminos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0"/>
    <n v="2282982023"/>
    <d v="2023-05-15T00:00:00"/>
    <s v="Pendiente vencidos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x v="80"/>
    <n v="2280122023"/>
    <d v="2023-05-15T00:00:00"/>
    <s v="Pendiente en terminos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x v="80"/>
    <n v="2264322023"/>
    <d v="2023-05-15T00:00:00"/>
    <s v="Pendiente en terminos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264032023"/>
    <d v="2023-05-15T00:00:00"/>
    <s v="Pendiente en terminos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313302023"/>
    <d v="2023-05-16T00:00:00"/>
    <s v="Pendiente en terminos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x v="80"/>
    <n v="2295802023"/>
    <d v="2023-05-16T00:00:00"/>
    <s v="Pendiente vencidos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x v="80"/>
    <n v="2300992023"/>
    <d v="2023-05-17T00:00:00"/>
    <s v="Pendiente vencidos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x v="80"/>
    <n v="2265052023"/>
    <d v="2023-05-17T00:00:00"/>
    <s v="Pendiente en terminos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912023"/>
    <d v="2023-05-17T00:00:00"/>
    <s v="Pendiente en terminos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862023"/>
    <d v="2023-05-17T00:00:00"/>
    <s v="Pendiente en terminos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x v="86"/>
    <n v="2265232023"/>
    <d v="2023-05-18T00:00:00"/>
    <s v="Pendiente en terminos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6"/>
    <n v="2264382023"/>
    <d v="2023-05-18T00:00:00"/>
    <s v="Pendiente en terminos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186072023"/>
    <d v="2023-05-19T00:00:00"/>
    <s v="Pendiente en terminos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x v="86"/>
    <n v="2364382023"/>
    <d v="2023-05-23T00:00:00"/>
    <s v="Pendiente en terminos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360362023"/>
    <d v="2023-05-23T00:00:00"/>
    <s v="Pendiente en terminos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260372023"/>
    <d v="2023-05-23T00:00:00"/>
    <s v="Pendiente en terminos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462422023"/>
    <d v="2023-05-26T00:00:00"/>
    <s v="Pendiente en terminos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x v="86"/>
    <n v="2348432023"/>
    <d v="2023-05-26T00:00:00"/>
    <s v="Pendiente vencidos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450572023"/>
    <d v="2023-05-26T00:00:00"/>
    <s v="Pendiente vencidos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x v="83"/>
    <n v="2441222023"/>
    <d v="2023-05-26T00:00:00"/>
    <s v="Pendiente vencidos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281032023"/>
    <d v="2023-05-26T00:00:00"/>
    <s v="Pendiente vencidos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x v="83"/>
    <n v="2547632023"/>
    <d v="2023-05-31T00:00:00"/>
    <s v="Pendiente en terminos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x v="83"/>
    <n v="2508332023"/>
    <d v="2023-05-31T00:00:00"/>
    <s v="Pendiente vencidos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x v="87"/>
    <n v="2104282023"/>
    <d v="2023-05-31T00:00:00"/>
    <s v="Pendiente vencidos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7"/>
    <n v="2549862023"/>
    <d v="2023-06-01T00:00:00"/>
    <s v="Pendiente en terminos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x v="87"/>
    <n v="2508632023"/>
    <d v="2023-06-01T00:00:00"/>
    <s v="Pendiente en terminos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3"/>
    <n v="2578672023"/>
    <d v="2023-06-02T00:00:00"/>
    <s v="Pendiente en terminos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x v="87"/>
    <n v="2445452023"/>
    <d v="2023-06-06T00:00:00"/>
    <s v="Pendiente en terminos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87"/>
    <n v="2585912023"/>
    <d v="2023-06-07T00:00:00"/>
    <s v="Pendiente vencidos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x v="88"/>
    <n v="2738062023"/>
    <d v="2023-06-13T00:00:00"/>
    <s v="Pendiente en terminos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23142023"/>
    <d v="2023-06-13T00:00:00"/>
    <s v="Pendiente en terminos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16272023"/>
    <d v="2023-06-13T00:00:00"/>
    <s v="Pendiente vencidos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x v="88"/>
    <n v="2707062023"/>
    <d v="2023-06-13T00:00:00"/>
    <s v="Pendiente en terminos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45982023"/>
    <d v="2023-06-14T00:00:00"/>
    <s v="Pendiente vencidos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x v="88"/>
    <n v="2738722023"/>
    <d v="2023-06-14T00:00:00"/>
    <s v="Pendiente vencidos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x v="88"/>
    <n v="2773802023"/>
    <d v="2023-06-15T00:00:00"/>
    <s v="Pendiente en terminos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x v="88"/>
    <n v="2745082023"/>
    <d v="2023-06-15T00:00:00"/>
    <s v="Pendiente vencidos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9"/>
    <n v="2775852023"/>
    <d v="2023-06-15T00:00:00"/>
    <s v="Pendiente vencidos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x v="88"/>
    <n v="2791412023"/>
    <d v="2023-06-16T00:00:00"/>
    <s v="Pendiente en terminos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x v="90"/>
    <n v="2774762023"/>
    <d v="2023-06-16T00:00:00"/>
    <s v="Pendiente en terminos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x v="90"/>
    <n v="2816982023"/>
    <d v="2023-06-20T00:00:00"/>
    <s v="Pendiente en terminos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x v="90"/>
    <n v="2827912023"/>
    <d v="2023-06-21T00:00:00"/>
    <s v="Pendiente en terminos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x v="90"/>
    <n v="2827862023"/>
    <d v="2023-06-21T00:00:00"/>
    <s v="Pendiente en terminos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1"/>
    <n v="2847562023"/>
    <d v="2023-06-21T00:00:00"/>
    <s v="Pendiente en terminos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0"/>
    <n v="2854862023"/>
    <d v="2023-06-22T00:00:00"/>
    <s v="Pendiente en terminos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x v="91"/>
    <n v="2872052023"/>
    <d v="2023-06-22T00:00:00"/>
    <s v="Pendiente vencidos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91"/>
    <n v="2871342023"/>
    <d v="2023-06-22T00:00:00"/>
    <s v="Pendiente en terminos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91"/>
    <n v="2870712023"/>
    <d v="2023-06-22T00:00:00"/>
    <s v="Pendiente vencidos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x v="91"/>
    <n v="2877712023"/>
    <d v="2023-06-23T00:00:00"/>
    <s v="Pendiente en terminos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x v="91"/>
    <n v="2944002023"/>
    <d v="2023-06-28T00:00:00"/>
    <s v="Pendiente en terminos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1"/>
    <n v="2810022023"/>
    <d v="2023-06-28T00:00:00"/>
    <s v="Pendiente en terminos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06292023"/>
    <d v="2023-07-05T00:00:00"/>
    <s v="Pendiente en terminos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2996622023"/>
    <d v="2023-07-05T00:00:00"/>
    <s v="Pendiente en terminos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3"/>
    <n v="3001482023"/>
    <d v="2023-07-05T00:00:00"/>
    <s v="Pendiente en terminos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28292023"/>
    <d v="2023-07-06T00:00:00"/>
    <s v="Pendiente en terminos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x v="92"/>
    <n v="2927972023"/>
    <d v="2023-07-06T00:00:00"/>
    <s v="Pendiente en terminos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x v="92"/>
    <n v="2827842023"/>
    <d v="2023-07-06T00:00:00"/>
    <s v="Pendiente en terminos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2971242023"/>
    <d v="2023-07-06T00:00:00"/>
    <s v="Pendiente vencidos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x v="92"/>
    <n v="3036702023"/>
    <d v="2023-07-07T00:00:00"/>
    <s v="Pendiente en terminos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42062023"/>
    <d v="2023-07-07T00:00:00"/>
    <s v="Pendiente en terminos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52222023"/>
    <d v="2023-07-10T00:00:00"/>
    <s v="Pendiente vencidos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x v="93"/>
    <n v="3029322023"/>
    <d v="2023-07-10T00:00:00"/>
    <s v="Pendiente en terminos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x v="93"/>
    <n v="3063442023"/>
    <d v="2023-07-11T00:00:00"/>
    <s v="Pendiente en terminos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4"/>
    <n v="3094172023"/>
    <d v="2023-07-13T00:00:00"/>
    <s v="Pendiente en terminos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3116912023"/>
    <d v="2023-07-14T00:00:00"/>
    <s v="Pendiente en terminos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3"/>
    <n v="3116422023"/>
    <d v="2023-07-14T00:00:00"/>
    <s v="Pendiente en terminos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94"/>
    <n v="3136682023"/>
    <d v="2023-07-17T00:00:00"/>
    <s v="Pendiente en terminos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x v="94"/>
    <n v="3112182023"/>
    <d v="2023-07-17T00:00:00"/>
    <s v="Pendiente vencidos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x v="94"/>
    <n v="3155532023"/>
    <d v="2023-07-18T00:00:00"/>
    <s v="Pendiente en terminos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53382023"/>
    <d v="2023-07-18T00:00:00"/>
    <s v="Pendiente en terminos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48742023"/>
    <d v="2023-07-18T00:00:00"/>
    <s v="Pendiente vencidos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x v="94"/>
    <n v="3165932023"/>
    <d v="2023-07-19T00:00:00"/>
    <s v="Pendiente vencidos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94"/>
    <n v="3158192023"/>
    <d v="2023-07-19T00:00:00"/>
    <s v="Pendiente vencidos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39212023"/>
    <d v="2023-07-19T00:00:00"/>
    <s v="Pendiente vencidos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87682023"/>
    <d v="2023-07-21T00:00:00"/>
    <s v="Pendiente en terminos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x v="95"/>
    <n v="3191902023"/>
    <d v="2023-07-21T00:00:00"/>
    <s v="Pendiente en terminos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5"/>
    <n v="3150302023"/>
    <d v="2023-07-24T00:00:00"/>
    <s v="Pendiente en terminos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x v="95"/>
    <n v="3223842023"/>
    <d v="2023-07-25T00:00:00"/>
    <s v="Pendiente en terminos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x v="95"/>
    <n v="3219642023"/>
    <d v="2023-07-25T00:00:00"/>
    <s v="Pendiente vencidos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x v="95"/>
    <n v="3240832023"/>
    <d v="2023-07-26T00:00:00"/>
    <s v="Pendiente en terminos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x v="96"/>
    <n v="3063602023"/>
    <d v="2023-07-26T00:00:00"/>
    <s v="Pendiente vencidos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x v="95"/>
    <n v="3264032023"/>
    <d v="2023-07-27T00:00:00"/>
    <s v="Pendiente en terminos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62112023"/>
    <d v="2023-07-27T00:00:00"/>
    <s v="Pendiente en terminos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59282023"/>
    <d v="2023-07-27T00:00:00"/>
    <s v="Pendiente en terminos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86862023"/>
    <d v="2023-07-28T00:00:00"/>
    <s v="Pendiente en terminos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5"/>
    <n v="3282982023"/>
    <d v="2023-07-28T00:00:00"/>
    <s v="Pendiente en terminos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6"/>
    <n v="3255772023"/>
    <d v="2023-07-28T00:00:00"/>
    <s v="Pendiente en terminos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x v="96"/>
    <n v="3312262023"/>
    <d v="2023-07-31T00:00:00"/>
    <s v="Pendiente en terminos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x v="96"/>
    <n v="3300412023"/>
    <d v="2023-07-31T00:00:00"/>
    <s v="Pendiente vencidos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x v="96"/>
    <n v="3294912023"/>
    <d v="2023-07-31T00:00:00"/>
    <s v="Pendiente en terminos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96"/>
    <n v="3343042023"/>
    <d v="2023-08-02T00:00:00"/>
    <s v="Pendiente vencidos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40562023"/>
    <d v="2023-08-02T00:00:00"/>
    <s v="Pendiente en terminos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28102023"/>
    <d v="2023-08-02T00:00:00"/>
    <s v="Pendiente vencidos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96"/>
    <n v="3323732023"/>
    <d v="2023-08-02T00:00:00"/>
    <s v="Pendiente vencidos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x v="96"/>
    <n v="3346572023"/>
    <d v="2023-08-03T00:00:00"/>
    <s v="Pendiente en terminos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x v="97"/>
    <n v="3420092023"/>
    <d v="2023-08-09T00:00:00"/>
    <s v="Pendiente en terminos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x v="97"/>
    <n v="3413002023"/>
    <d v="2023-08-09T00:00:00"/>
    <s v="Pendiente vencidos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x v="97"/>
    <n v="3404362023"/>
    <d v="2023-08-09T00:00:00"/>
    <s v="Pendiente vencidos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7"/>
    <n v="3402522023"/>
    <d v="2023-08-09T00:00:00"/>
    <s v="Pendiente vencidos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7"/>
    <n v="3315182023"/>
    <d v="2023-08-09T00:00:00"/>
    <s v="Pendiente en terminos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x v="97"/>
    <n v="3438552023"/>
    <d v="2023-08-10T00:00:00"/>
    <s v="Pendiente en terminos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x v="97"/>
    <n v="3434582023"/>
    <d v="2023-08-10T00:00:00"/>
    <s v="Pendiente vencidos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7212023"/>
    <d v="2023-08-10T00:00:00"/>
    <s v="Pendiente vencidos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1242023"/>
    <d v="2023-08-10T00:00:00"/>
    <s v="Pendiente en terminos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x v="89"/>
    <n v="3344712023"/>
    <d v="2023-08-10T00:00:00"/>
    <s v="Pendiente vencidos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8182023"/>
    <d v="2023-08-15T00:00:00"/>
    <s v="Pendiente en terminos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x v="89"/>
    <n v="3477742023"/>
    <d v="2023-08-15T00:00:00"/>
    <s v="Pendiente vencidos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x v="89"/>
    <n v="3515592023"/>
    <d v="2023-08-16T00:00:00"/>
    <s v="Pendiente vencidos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89"/>
    <n v="3502372023"/>
    <d v="2023-08-16T00:00:00"/>
    <s v="Pendiente vencidos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02232023"/>
    <d v="2023-08-16T00:00:00"/>
    <s v="Pendiente vencidos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6692023"/>
    <d v="2023-08-16T00:00:00"/>
    <s v="Pendiente vencidos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35032023"/>
    <d v="2023-08-17T00:00:00"/>
    <s v="Pendiente en terminos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x v="98"/>
    <n v="3536142023"/>
    <d v="2023-08-17T00:00:00"/>
    <s v="Pendiente en terminos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89"/>
    <n v="3544202023"/>
    <d v="2023-08-18T00:00:00"/>
    <s v="Pendiente en terminos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x v="89"/>
    <n v="3541672023"/>
    <d v="2023-08-18T00:00:00"/>
    <s v="Pendiente en terminos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89"/>
    <n v="3537362023"/>
    <d v="2023-08-18T00:00:00"/>
    <s v="Pendiente en terminos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38092023"/>
    <d v="2023-08-18T00:00:00"/>
    <s v="Pendiente en terminos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63792023"/>
    <d v="2023-08-22T00:00:00"/>
    <s v="Pendiente en terminos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x v="98"/>
    <n v="3551272023"/>
    <d v="2023-08-22T00:00:00"/>
    <s v="Pendiente en terminos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x v="98"/>
    <n v="3539902023"/>
    <d v="2023-08-22T00:00:00"/>
    <s v="Pendiente en terminos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x v="98"/>
    <n v="3522852023"/>
    <d v="2023-08-22T00:00:00"/>
    <s v="Pendiente en terminos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9"/>
    <n v="3552542023"/>
    <d v="2023-08-23T00:00:00"/>
    <s v="Pendiente vencidos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x v="99"/>
    <n v="3606782023"/>
    <d v="2023-08-24T00:00:00"/>
    <s v="Pendiente vencidos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9"/>
    <n v="3629482023"/>
    <d v="2023-08-25T00:00:00"/>
    <s v="Pendiente en terminos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85612023"/>
    <d v="2023-08-25T00:00:00"/>
    <s v="Pendiente en terminos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79452023"/>
    <d v="2023-08-25T00:00:00"/>
    <s v="Pendiente en terminos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653412023"/>
    <d v="2023-08-28T00:00:00"/>
    <s v="Pendiente en terminos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x v="99"/>
    <n v="3676872023"/>
    <d v="2023-08-29T00:00:00"/>
    <s v="Pendiente en terminos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100"/>
    <n v="3655632023"/>
    <d v="2023-08-29T00:00:00"/>
    <s v="Pendiente en terminos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99"/>
    <n v="3684932023"/>
    <d v="2023-08-30T00:00:00"/>
    <s v="Pendiente en terminos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x v="99"/>
    <n v="3715752023"/>
    <d v="2023-08-31T00:00:00"/>
    <s v="Pendiente en terminos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x v="100"/>
    <n v="3739402023"/>
    <d v="2023-09-01T00:00:00"/>
    <s v="Pendiente vencidos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100"/>
    <n v="3728432023"/>
    <d v="2023-09-01T00:00:00"/>
    <s v="Pendiente en terminos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x v="99"/>
    <n v="3743252023"/>
    <d v="2023-09-04T00:00:00"/>
    <s v="Pendiente en terminos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x v="100"/>
    <n v="3775382023"/>
    <d v="2023-09-05T00:00:00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0"/>
    <n v="3766332023"/>
    <d v="2023-09-05T00:00:00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1"/>
    <n v="3830522023"/>
    <d v="2023-09-11T00:00:00"/>
    <s v="Pendiente en terminos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x v="101"/>
    <n v="3829012023"/>
    <d v="2023-09-11T00:00:00"/>
    <s v="Pendiente en terminos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101"/>
    <n v="3849822023"/>
    <d v="2023-09-12T00:00:00"/>
    <s v="Pendiente en terminos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x v="101"/>
    <n v="3597342023"/>
    <d v="2023-09-12T00:00:00"/>
    <s v="Pendiente en terminos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x v="101"/>
    <n v="3890332023"/>
    <d v="2023-09-14T00:00:00"/>
    <s v="Pendiente vencidos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x v="101"/>
    <n v="3883072023"/>
    <d v="2023-09-14T00:00:00"/>
    <s v="Pendiente en terminos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101"/>
    <n v="3626102023"/>
    <d v="2023-09-14T00:00:00"/>
    <s v="Pendiente en terminos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x v="101"/>
    <n v="3907052023"/>
    <d v="2023-09-15T00:00:00"/>
    <s v="Pendiente en terminos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x v="102"/>
    <n v="3866242023"/>
    <d v="2023-09-15T00:00:00"/>
    <s v="Pendiente vencidos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x v="102"/>
    <n v="3921802023"/>
    <d v="2023-09-18T00:00:00"/>
    <s v="Pendiente en terminos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x v="102"/>
    <n v="3940652023"/>
    <d v="2023-09-19T00:00:00"/>
    <s v="Pendiente en terminos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102"/>
    <n v="3935062023"/>
    <d v="2023-09-19T00:00:00"/>
    <s v="Pendiente en terminos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x v="102"/>
    <n v="3974032023"/>
    <d v="2023-09-20T00:00:00"/>
    <s v="Pendiente vencidos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x v="102"/>
    <n v="3995112023"/>
    <d v="2023-09-21T00:00:00"/>
    <s v="Pendiente en terminos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x v="102"/>
    <n v="3986012023"/>
    <d v="2023-09-21T00:00:00"/>
    <s v="Pendiente en terminos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x v="103"/>
    <n v="4197972023"/>
    <d v="2023-09-25T00:00:00"/>
    <s v="Pendiente en terminos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03"/>
    <n v="4261192023"/>
    <d v="2023-09-27T00:00:00"/>
    <s v="Pendiente en terminos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x v="103"/>
    <n v="4254152023"/>
    <d v="2023-09-27T00:00:00"/>
    <s v="Pendiente vencidos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x v="103"/>
    <n v="4285842023"/>
    <d v="2023-09-28T00:00:00"/>
    <s v="Pendiente vencidos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x v="104"/>
    <n v="4269352023"/>
    <d v="2023-09-28T00:00:00"/>
    <s v="Pendiente vencidos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24522023"/>
    <d v="2023-10-02T00:00:00"/>
    <s v="Pendiente vencidos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x v="104"/>
    <n v="4362962023"/>
    <d v="2023-10-03T00:00:00"/>
    <s v="Pendiente vencidos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56642023"/>
    <d v="2023-10-03T00:00:00"/>
    <s v="Pendiente vencidos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310442023"/>
    <d v="2023-10-03T00:00:00"/>
    <s v="Pendiente en terminos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210412023"/>
    <d v="2023-10-03T00:00:00"/>
    <s v="Pendiente vencidos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3895792023"/>
    <d v="2023-10-03T00:00:00"/>
    <s v="Pendiente vencidos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x v="105"/>
    <n v="4471032023"/>
    <d v="2023-10-03T00:00:00"/>
    <s v="Pendiente vencidos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85112023"/>
    <d v="2023-10-04T00:00:00"/>
    <s v="Pendiente en terminos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982023"/>
    <d v="2023-10-04T00:00:00"/>
    <s v="Pendiente en terminos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772023"/>
    <d v="2023-10-04T00:00:00"/>
    <s v="Pendiente en terminos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76652023"/>
    <d v="2023-10-04T00:00:00"/>
    <s v="Pendiente vencidos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x v="104"/>
    <n v="4394602023"/>
    <d v="2023-10-05T00:00:00"/>
    <s v="Pendiente vencidos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x v="105"/>
    <n v="4432212023"/>
    <d v="2023-10-06T00:00:00"/>
    <s v="Pendiente vencidos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x v="105"/>
    <n v="4486742023"/>
    <d v="2023-10-10T00:00:00"/>
    <s v="Pendiente vencidos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x v="105"/>
    <n v="4486652023"/>
    <d v="2023-10-11T00:00:00"/>
    <s v="Pendiente vencidos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x v="105"/>
    <n v="4481472023"/>
    <d v="2023-10-11T00:00:00"/>
    <s v="Pendiente vencidos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05"/>
    <n v="4508392023"/>
    <d v="2023-10-12T00:00:00"/>
    <s v="Pendiente vencidos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05"/>
    <n v="4495822023"/>
    <d v="2023-10-12T00:00:00"/>
    <s v="Pendiente vencidos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x v="105"/>
    <n v="4212182023"/>
    <d v="2023-10-12T00:00:00"/>
    <s v="Pendiente vencidos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05"/>
    <n v="4543802023"/>
    <d v="2023-10-13T00:00:00"/>
    <s v="Pendiente en terminos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5"/>
    <n v="4543622023"/>
    <d v="2023-10-13T00:00:00"/>
    <s v="Pendiente en terminos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6"/>
    <n v="4527812023"/>
    <d v="2023-10-13T00:00:00"/>
    <s v="Pendiente vencidos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x v="106"/>
    <n v="4572522023"/>
    <d v="2023-10-17T00:00:00"/>
    <s v="Pendiente vencidos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x v="106"/>
    <n v="4565392023"/>
    <d v="2023-10-17T00:00:00"/>
    <s v="Pendiente en terminos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x v="106"/>
    <n v="4594012023"/>
    <d v="2023-10-18T00:00:00"/>
    <s v="Pendiente en terminos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x v="106"/>
    <n v="4585612023"/>
    <d v="2023-10-18T00:00:00"/>
    <s v="Pendiente vencidos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x v="107"/>
    <n v="4583452023"/>
    <d v="2023-10-18T00:00:00"/>
    <s v="Pendiente vencidos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x v="107"/>
    <n v="4633502023"/>
    <d v="2023-10-20T00:00:00"/>
    <s v="Pendiente en terminos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x v="107"/>
    <n v="4629892023"/>
    <d v="2023-10-20T00:00:00"/>
    <s v="Pendiente en terminos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x v="108"/>
    <n v="4817752023"/>
    <d v="2023-10-26T00:00:00"/>
    <s v="Pendiente en terminos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x v="108"/>
    <n v="4720952023"/>
    <d v="2023-10-27T00:00:00"/>
    <s v="Pendiente vencidos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x v="108"/>
    <n v="4720722023"/>
    <d v="2023-10-27T00:00:00"/>
    <s v="Pendiente en terminos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x v="108"/>
    <n v="4761982023"/>
    <d v="2023-10-30T00:00:00"/>
    <s v="Pendiente en terminos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x v="108"/>
    <n v="4782392023"/>
    <d v="2023-10-31T00:00:00"/>
    <s v="Pendiente vencidos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08"/>
    <n v="4776672023"/>
    <d v="2023-10-31T00:00:00"/>
    <s v="Pendiente vencidos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x v="108"/>
    <n v="4811882023"/>
    <d v="2023-11-01T00:00:00"/>
    <s v="Pendiente vencidos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x v="109"/>
    <n v="4810332023"/>
    <d v="2023-11-01T00:00:00"/>
    <s v="Pendiente vencidos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09912023"/>
    <d v="2023-11-01T00:00:00"/>
    <s v="Pendiente vencidos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29642023"/>
    <d v="2023-11-02T00:00:00"/>
    <s v="Pendiente en terminos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x v="109"/>
    <n v="4805032023"/>
    <d v="2023-11-02T00:00:00"/>
    <s v="Pendiente vencidos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x v="109"/>
    <n v="4788362023"/>
    <d v="2023-11-02T00:00:00"/>
    <s v="Pendiente en terminos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x v="110"/>
    <n v="4818312023"/>
    <d v="2023-11-03T00:00:00"/>
    <s v="Pendiente en terminos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x v="110"/>
    <n v="4860452023"/>
    <d v="2023-11-07T00:00:00"/>
    <s v="Pendiente vencidos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x v="110"/>
    <n v="4857792023"/>
    <d v="2023-11-07T00:00:00"/>
    <s v="Pendiente vencidos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0"/>
    <n v="4851242023"/>
    <d v="2023-11-07T00:00:00"/>
    <s v="Pendiente vencidos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x v="111"/>
    <n v="4873132023"/>
    <d v="2023-11-08T00:00:00"/>
    <s v="Pendiente vencidos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63892023"/>
    <d v="2023-11-08T00:00:00"/>
    <s v="Pendiente vencidos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46952023"/>
    <d v="2023-11-08T00:00:00"/>
    <s v="Pendiente vencidos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4894282023"/>
    <d v="2023-11-08T00:00:00"/>
    <s v="Pendiente vencidos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10"/>
    <n v="4803382023"/>
    <d v="2023-11-09T00:00:00"/>
    <s v="Pendiente vencidos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11"/>
    <n v="4929762023"/>
    <d v="2023-11-09T00:00:00"/>
    <s v="Pendiente vencidos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09"/>
    <n v="4943152023"/>
    <d v="2023-11-10T00:00:00"/>
    <s v="Pendiente en terminos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11"/>
    <n v="5216652023"/>
    <d v="2023-11-10T00:00:00"/>
    <s v="Pendiente vencidos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x v="111"/>
    <n v="4940782023"/>
    <d v="2023-11-10T00:00:00"/>
    <s v="Pendiente vencidos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x v="111"/>
    <n v="4912272023"/>
    <d v="2023-11-10T00:00:00"/>
    <s v="Pendiente vencidos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x v="110"/>
    <n v="4973942023"/>
    <d v="2023-11-14T00:00:00"/>
    <s v="Pendiente en terminos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13"/>
    <n v="4977842023"/>
    <d v="2023-11-14T00:00:00"/>
    <s v="Pendiente vencidos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x v="113"/>
    <n v="4908802023"/>
    <d v="2023-11-14T00:00:00"/>
    <s v="Pendiente vencidos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x v="113"/>
    <n v="5012802023"/>
    <d v="2023-11-15T00:00:00"/>
    <s v="Pendiente vencidos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0"/>
    <n v="5066652023"/>
    <d v="2023-11-16T00:00:00"/>
    <s v="Pendiente en terminos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x v="111"/>
    <n v="5194582023"/>
    <d v="2023-11-21T00:00:00"/>
    <s v="Pendiente en terminos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x v="113"/>
    <n v="5194902023"/>
    <d v="2023-11-21T00:00:00"/>
    <s v="Pendiente en terminos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2"/>
    <n v="5176422023"/>
    <d v="2023-11-21T00:00:00"/>
    <s v="Pendiente en terminos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x v="112"/>
    <n v="5149492023"/>
    <d v="2023-11-21T00:00:00"/>
    <s v="Pendiente vencidos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x v="113"/>
    <n v="5171222023"/>
    <d v="2023-11-22T00:00:00"/>
    <s v="Pendiente en terminos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x v="114"/>
    <n v="5218492023"/>
    <d v="2023-11-22T00:00:00"/>
    <s v="Pendiente vencidos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5"/>
    <n v="5315542023"/>
    <d v="2023-11-27T00:00:00"/>
    <s v="Pendiente vencidos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x v="113"/>
    <n v="5376632023"/>
    <d v="2023-11-29T00:00:00"/>
    <s v="Pendiente vencidos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x v="112"/>
    <n v="5374342023"/>
    <d v="2023-11-29T00:00:00"/>
    <s v="Pendiente vencidos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x v="112"/>
    <n v="5337732023"/>
    <d v="2023-11-29T00:00:00"/>
    <s v="Pendiente vencidos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5"/>
    <n v="5364712023"/>
    <d v="2023-11-29T00:00:00"/>
    <s v="Pendiente vencidos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16"/>
    <n v="5374782023"/>
    <d v="2023-11-29T00:00:00"/>
    <s v="Pendiente vencidos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x v="116"/>
    <n v="5374162023"/>
    <d v="2023-11-29T00:00:00"/>
    <s v="Pendiente vencidos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x v="116"/>
    <n v="5364862023"/>
    <d v="2023-11-29T00:00:00"/>
    <s v="Pendiente vencidos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x v="113"/>
    <n v="5380712023"/>
    <d v="2023-11-30T00:00:00"/>
    <s v="Pendiente en terminos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x v="115"/>
    <n v="5376962023"/>
    <d v="2023-11-30T00:00:00"/>
    <s v="Pendiente vencidos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17"/>
    <n v="5377832023"/>
    <d v="2023-11-30T00:00:00"/>
    <s v="Pendiente vencidos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x v="113"/>
    <n v="5399982023"/>
    <d v="2023-12-01T00:00:00"/>
    <s v="Pendiente en terminos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x v="117"/>
    <n v="5411662023"/>
    <d v="2023-12-04T00:00:00"/>
    <s v="Pendiente vencidos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x v="114"/>
    <n v="5431312023"/>
    <d v="2023-12-05T00:00:00"/>
    <s v="Pendiente vencidos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5472922023"/>
    <d v="2023-12-07T00:00:00"/>
    <s v="Pendiente en terminos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x v="118"/>
    <n v="5492332023"/>
    <d v="2023-12-11T00:00:00"/>
    <s v="Pendiente vencidos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x v="114"/>
    <n v="5503152023"/>
    <d v="2023-12-12T00:00:00"/>
    <s v="Pendiente en terminos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8"/>
    <n v="5523082023"/>
    <d v="2023-12-12T00:00:00"/>
    <s v="Pendiente vencidos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x v="119"/>
    <n v="5508462023"/>
    <d v="2023-12-12T00:00:00"/>
    <s v="Pendiente vencidos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x v="119"/>
    <n v="5503242023"/>
    <d v="2023-12-12T00:00:00"/>
    <s v="Pendiente vencidos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x v="119"/>
    <n v="5385162023"/>
    <d v="2023-12-13T00:00:00"/>
    <s v="Pendiente vencidos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x v="114"/>
    <n v="5556992023"/>
    <d v="2023-12-14T00:00:00"/>
    <s v="Pendiente en terminos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x v="117"/>
    <n v="5529062023"/>
    <d v="2023-12-14T00:00:00"/>
    <s v="Pendiente vencidos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x v="119"/>
    <n v="5456752023"/>
    <d v="2023-12-14T00:00:00"/>
    <s v="Pendiente vencidos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x v="119"/>
    <n v="5574682023"/>
    <d v="2023-12-15T00:00:00"/>
    <s v="Pendiente vencidos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x v="120"/>
    <n v="5694092023"/>
    <d v="2023-12-20T00:00:00"/>
    <s v="Pendiente vencidos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21"/>
    <n v="5073182023"/>
    <d v="2023-12-21T00:00:00"/>
    <s v="Pendiente vencidos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x v="116"/>
    <n v="5804422023"/>
    <d v="2023-12-28T00:00:00"/>
    <s v="Pendiente en terminos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x v="117"/>
    <n v="892024"/>
    <d v="2023-12-29T00:00:00"/>
    <s v="Pendiente en terminos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20"/>
    <n v="5810732023"/>
    <d v="2023-12-29T00:00:00"/>
    <s v="Pendiente vencidos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x v="117"/>
    <n v="1062024"/>
    <d v="2024-01-03T00:00:00"/>
    <s v="Pendiente vencidos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x v="117"/>
    <n v="19252024"/>
    <d v="2024-01-04T00:00:00"/>
    <s v="Pendiente en terminos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x v="122"/>
    <n v="5682024"/>
    <d v="2024-01-04T00:00:00"/>
    <s v="Pendiente vencidos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x v="122"/>
    <n v="5102024"/>
    <d v="2024-01-04T00:00:00"/>
    <s v="Pendiente vencidos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x v="117"/>
    <n v="242512024"/>
    <d v="2024-01-05T00:00:00"/>
    <s v="Pendiente en terminos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x v="119"/>
    <n v="242732024"/>
    <d v="2024-01-05T00:00:00"/>
    <s v="Pendiente vencidos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x v="122"/>
    <n v="8312024"/>
    <d v="2024-01-05T00:00:00"/>
    <s v="Pendiente vencidos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x v="122"/>
    <n v="5722024"/>
    <d v="2024-01-05T00:00:00"/>
    <s v="Pendiente vencidos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x v="117"/>
    <n v="309202024"/>
    <d v="2024-01-09T00:00:00"/>
    <s v="Pendiente en terminos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x v="117"/>
    <n v="306522024"/>
    <d v="2024-01-09T00:00:00"/>
    <s v="Pendiente vencidos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x v="120"/>
    <n v="299302024"/>
    <d v="2024-01-09T00:00:00"/>
    <s v="Pendiente vencidos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x v="122"/>
    <n v="300372024"/>
    <d v="2024-01-09T00:00:00"/>
    <s v="Pendiente vencidos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x v="122"/>
    <n v="240512024"/>
    <d v="2024-01-09T00:00:00"/>
    <s v="Pendiente vencidos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x v="117"/>
    <n v="343962024"/>
    <d v="2024-01-10T00:00:00"/>
    <s v="Pendiente en terminos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x v="117"/>
    <n v="335782024"/>
    <d v="2024-01-10T00:00:00"/>
    <s v="Pendiente en terminos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x v="120"/>
    <n v="349082024"/>
    <d v="2024-01-10T00:00:00"/>
    <s v="Pendiente vencidos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x v="122"/>
    <n v="306532024"/>
    <d v="2024-01-10T00:00:00"/>
    <s v="Pendiente vencidos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x v="122"/>
    <n v="5762024"/>
    <d v="2024-01-10T00:00:00"/>
    <s v="Pendiente vencidos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x v="122"/>
    <n v="366632024"/>
    <d v="2024-01-11T00:00:00"/>
    <s v="Pendiente vencidos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x v="120"/>
    <n v="385192024"/>
    <d v="2024-01-12T00:00:00"/>
    <s v="Pendiente vencidos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x v="120"/>
    <n v="370772024"/>
    <d v="2024-01-12T00:00:00"/>
    <s v="Pendiente vencidos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22"/>
    <n v="379082024"/>
    <d v="2024-01-12T00:00:00"/>
    <s v="Pendiente vencidos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x v="122"/>
    <n v="440822024"/>
    <d v="2024-01-15T00:00:00"/>
    <s v="Pendiente vencidos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x v="121"/>
    <n v="378382024"/>
    <d v="2024-01-15T00:00:00"/>
    <s v="Pendiente vencidos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x v="120"/>
    <n v="490872024"/>
    <d v="2024-01-16T00:00:00"/>
    <s v="Pendiente vencidos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x v="120"/>
    <n v="490792024"/>
    <d v="2024-01-16T00:00:00"/>
    <s v="Pendiente vencidos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x v="122"/>
    <n v="392952024"/>
    <d v="2024-01-16T00:00:00"/>
    <s v="Pendiente vencidos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20"/>
    <n v="519482024"/>
    <d v="2024-01-17T00:00:00"/>
    <s v="Pendiente vencidos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x v="120"/>
    <n v="504532024"/>
    <d v="2024-01-17T00:00:00"/>
    <s v="Pendiente en terminos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x v="119"/>
    <n v="626632024"/>
    <d v="2024-01-23T00:00:00"/>
    <s v="Pendiente en terminos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x v="122"/>
    <n v="613482024"/>
    <d v="2024-01-23T00:00:00"/>
    <s v="Pendiente vencidos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x v="120"/>
    <n v="522642024"/>
    <d v="2024-01-26T00:00:00"/>
    <s v="Pendiente en terminos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x v="122"/>
    <n v="677282024"/>
    <d v="2024-01-26T00:00:00"/>
    <s v="Pendiente en terminos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x v="120"/>
    <n v="702302024"/>
    <d v="2024-01-29T00:00:00"/>
    <s v="Pendiente en terminos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x v="122"/>
    <n v="705202024"/>
    <d v="2024-01-29T00:00:00"/>
    <s v="Pendiente en terminos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x v="122"/>
    <n v="699512024"/>
    <d v="2024-01-29T00:00:00"/>
    <s v="Pendiente vencidos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x v="122"/>
    <n v="702182024"/>
    <d v="2024-01-30T00:00:00"/>
    <s v="Pendiente vencidos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x v="122"/>
    <n v="701772024"/>
    <d v="2024-01-30T00:00:00"/>
    <s v="Pendiente en terminos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x v="120"/>
    <n v="522632024"/>
    <d v="2024-01-31T00:00:00"/>
    <s v="Pendiente en terminos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x v="120"/>
    <n v="795302024"/>
    <d v="2024-02-02T00:00:00"/>
    <s v="Pendiente en terminos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x v="122"/>
    <n v="805222024"/>
    <d v="2024-02-02T00:00:00"/>
    <s v="Pendiente en terminos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x v="122"/>
    <n v="787542024"/>
    <d v="2024-02-02T00:00:00"/>
    <s v="Pendiente en terminos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x v="120"/>
    <n v="776502024"/>
    <d v="2024-02-05T00:00:00"/>
    <s v="Pendiente en terminos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x v="122"/>
    <n v="813502024"/>
    <d v="2024-02-05T00:00:00"/>
    <s v="Pendiente en terminos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x v="122"/>
    <n v="800002024"/>
    <d v="2024-02-05T00:00:00"/>
    <s v="Pendiente en terminos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x v="122"/>
    <n v="781962024"/>
    <d v="2024-02-05T00:00:00"/>
    <s v="Pendiente en terminos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x v="122"/>
    <n v="869392024"/>
    <d v="2024-02-07T00:00:00"/>
    <s v="Pendiente en terminos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x v="122"/>
    <n v="851782024"/>
    <d v="2024-02-07T00:00:00"/>
    <s v="Pendiente en terminos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x v="122"/>
    <n v="893732024"/>
    <d v="2024-02-08T00:00:00"/>
    <s v="Pendiente en terminos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x v="122"/>
    <n v="891492024"/>
    <d v="2024-02-08T00:00:00"/>
    <s v="Pendiente vencidos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x v="122"/>
    <n v="857372024"/>
    <d v="2024-02-08T00:00:00"/>
    <s v="Pendiente en terminos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x v="122"/>
    <n v="900232024"/>
    <d v="2024-02-09T00:00:00"/>
    <s v="Pendiente en terminos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x v="122"/>
    <n v="899122024"/>
    <d v="2024-02-09T00:00:00"/>
    <s v="Pendiente en terminos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x v="121"/>
    <n v="985712024"/>
    <d v="2024-02-09T00:00:00"/>
    <s v="Pendiente en terminos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x v="122"/>
    <n v="928822024"/>
    <d v="2024-02-12T00:00:00"/>
    <s v="Pendiente en terminos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x v="122"/>
    <n v="919412024"/>
    <d v="2024-02-13T00:00:00"/>
    <s v="Pendiente en terminos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x v="121"/>
    <n v="966082024"/>
    <d v="2024-02-13T00:00:00"/>
    <s v="Pendiente en terminos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x v="121"/>
    <n v="953472024"/>
    <d v="2024-02-13T00:00:00"/>
    <s v="Pendiente en terminos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x v="121"/>
    <n v="987142024"/>
    <d v="2024-02-14T00:00:00"/>
    <s v="Pendiente en terminos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x v="121"/>
    <n v="939432024"/>
    <d v="2024-02-14T00:00:00"/>
    <s v="Pendiente en terminos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x v="121"/>
    <n v="924532024"/>
    <d v="2024-02-14T00:00:00"/>
    <s v="Pendiente en terminos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x v="121"/>
    <n v="1016972024"/>
    <d v="2024-02-15T00:00:00"/>
    <s v="Pendiente vencidos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x v="121"/>
    <n v="1000952024"/>
    <d v="2024-02-15T00:00:00"/>
    <s v="Pendiente en terminos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x v="121"/>
    <n v="999652024"/>
    <d v="2024-02-15T00:00:00"/>
    <s v="Pendiente en terminos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x v="121"/>
    <n v="1026132024"/>
    <d v="2024-02-16T00:00:00"/>
    <s v="Pendiente en terminos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x v="121"/>
    <n v="843442024"/>
    <d v="2024-02-16T00:00:00"/>
    <s v="Pendiente en terminos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x v="121"/>
    <n v="1055152024"/>
    <d v="2024-02-19T00:00:00"/>
    <s v="Pendiente en terminos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x v="121"/>
    <n v="1113952024"/>
    <d v="2024-02-21T00:00:00"/>
    <s v="Pendiente en terminos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x v="121"/>
    <n v="1152732024"/>
    <d v="2024-02-23T00:00:00"/>
    <s v="Pendiente en terminos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x v="123"/>
    <n v="1211572024"/>
    <d v="2024-02-27T00:00:00"/>
    <s v="Pendiente en terminos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x v="123"/>
    <n v="1228152024"/>
    <d v="2024-02-28T00:00:00"/>
    <s v="Pendiente en terminos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x v="123"/>
    <n v="1223132024"/>
    <d v="2024-02-28T00:00:00"/>
    <s v="Pendiente en terminos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x v="123"/>
    <n v="1186892024"/>
    <d v="2024-02-28T00:00:00"/>
    <s v="Pendiente en terminos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x v="123"/>
    <n v="1288232024"/>
    <d v="2024-03-01T00:00:00"/>
    <s v="Pendiente en terminos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x v="123"/>
    <n v="1277892024"/>
    <d v="2024-03-01T00:00:00"/>
    <s v="Pendiente en terminos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x v="124"/>
    <n v="1325692024"/>
    <d v="2024-03-05T00:00:00"/>
    <s v="Pendiente en terminos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x v="124"/>
    <n v="1387332024"/>
    <d v="2024-03-06T00:00:00"/>
    <s v="Pendiente en terminos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x v="124"/>
    <n v="1382442024"/>
    <d v="2024-03-06T00:00:00"/>
    <s v="Pendiente en terminos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x v="124"/>
    <n v="1379892024"/>
    <d v="2024-03-06T00:00:00"/>
    <s v="Pendiente en terminos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x v="124"/>
    <n v="1371982024"/>
    <d v="2024-03-06T00:00:00"/>
    <s v="Pendiente en terminos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x v="124"/>
    <n v="1417432024"/>
    <d v="2024-03-07T00:00:00"/>
    <s v="Pendiente en terminos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87642024"/>
    <d v="2024-03-07T00:00:00"/>
    <s v="Pendiente en terminos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25842024"/>
    <d v="2024-03-07T00:00:00"/>
    <s v="Pendiente en terminos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5"/>
    <n v="1791662024"/>
    <d v="2024-03-20T00:00:00"/>
    <s v="Pendiente en terminos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x v="125"/>
    <n v="1830472024"/>
    <d v="2024-03-21T00:00:00"/>
    <s v="Pendiente en terminos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x v="125"/>
    <n v="1843432024"/>
    <d v="2024-03-22T00:00:00"/>
    <s v="Pendiente en terminos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x v="125"/>
    <n v="1772712024"/>
    <d v="2024-03-26T00:00:00"/>
    <s v="Pendiente en terminos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x v="125"/>
    <n v="1943032024"/>
    <d v="2024-03-27T00:00:00"/>
    <s v="Pendiente en terminos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42542024"/>
    <d v="2024-03-27T00:00:00"/>
    <s v="Pendiente en terminos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60892024"/>
    <d v="2024-04-01T00:00:00"/>
    <s v="Pendiente en terminos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x v="125"/>
    <n v="1974352024"/>
    <d v="2024-04-02T00:00:00"/>
    <s v="Pendiente en terminos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1955692024"/>
    <d v="2024-04-02T00:00:00"/>
    <s v="Pendiente en terminos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2018372024"/>
    <d v="2024-04-03T00:00:00"/>
    <s v="Pendiente en terminos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x v="125"/>
    <n v="2034312024"/>
    <d v="2024-04-04T00:00:00"/>
    <s v="Pendiente en terminos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x v="126"/>
    <n v="2072342024"/>
    <d v="2024-04-08T00:00:00"/>
    <s v="Pendiente en terminos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x v="126"/>
    <n v="2101952024"/>
    <d v="2024-04-09T00:00:00"/>
    <s v="Pendiente en terminos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069882024"/>
    <d v="2024-04-09T00:00:00"/>
    <s v="Pendiente en terminos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132002024"/>
    <d v="2024-04-10T00:00:00"/>
    <s v="Pendiente en terminos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x v="126"/>
    <n v="2123332024"/>
    <d v="2024-04-10T00:00:00"/>
    <s v="Pendiente en terminos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x v="126"/>
    <n v="2144192024"/>
    <d v="2024-04-11T00:00:00"/>
    <s v="Pendiente en terminos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x v="126"/>
    <n v="2141372024"/>
    <d v="2024-04-11T00:00:00"/>
    <s v="Pendiente en terminos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x v="126"/>
    <n v="2164952024"/>
    <d v="2024-04-12T00:00:00"/>
    <s v="Pendiente en terminos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x v="126"/>
    <n v="2178872024"/>
    <d v="2024-04-15T00:00:00"/>
    <s v="Pendiente en terminos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8672024"/>
    <d v="2024-04-15T00:00:00"/>
    <s v="Pendiente en terminos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4632024"/>
    <d v="2024-04-15T00:00:00"/>
    <s v="Pendiente en terminos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56472024"/>
    <d v="2024-04-15T00:00:00"/>
    <s v="Pendiente en terminos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219762024"/>
    <d v="2024-04-17T00:00:00"/>
    <s v="Pendiente en terminos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063682024"/>
    <d v="2024-04-17T00:00:00"/>
    <s v="Pendiente en terminos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253132024"/>
    <d v="2024-04-19T00:00:00"/>
    <s v="Pendiente en terminos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x v="126"/>
    <n v="2273652024"/>
    <d v="2024-04-22T00:00:00"/>
    <s v="Pendiente en terminos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27"/>
    <n v="2328852024"/>
    <d v="2024-04-24T00:00:00"/>
    <s v="Pendiente en terminos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26762024"/>
    <d v="2024-04-24T00:00:00"/>
    <s v="Pendiente en terminos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x v="127"/>
    <n v="2115572024"/>
    <d v="2024-04-24T00:00:00"/>
    <s v="Pendiente en terminos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49642024"/>
    <d v="2024-04-25T00:00:00"/>
    <s v="Pendiente en terminos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45622024"/>
    <d v="2024-04-25T00:00:00"/>
    <s v="Pendiente en terminos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x v="127"/>
    <n v="2344282024"/>
    <d v="2024-04-25T00:00:00"/>
    <s v="Pendiente en terminos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x v="127"/>
    <n v="2338732024"/>
    <d v="2024-04-25T00:00:00"/>
    <s v="Pendiente en terminos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22842024"/>
    <d v="2024-04-25T00:00:00"/>
    <s v="Pendiente en terminos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338162024"/>
    <d v="2024-04-26T00:00:00"/>
    <s v="Pendiente en terminos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x v="128"/>
    <n v="2402232024"/>
    <d v="2024-04-30T00:00:00"/>
    <s v="Pendiente en terminos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434302024"/>
    <d v="2024-05-02T00:00:00"/>
    <s v="Pendiente en terminos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418182024"/>
    <d v="2024-05-02T00:00:00"/>
    <s v="Pendiente en terminos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483792024"/>
    <d v="2024-05-06T00:00:00"/>
    <s v="Pendiente en terminos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x v="128"/>
    <n v="2407202024"/>
    <d v="2024-05-06T00:00:00"/>
    <s v="Pendiente en terminos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x v="128"/>
    <n v="2461342024"/>
    <d v="2024-05-07T00:00:00"/>
    <s v="Pendiente en terminos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385872024"/>
    <d v="2024-05-07T00:00:00"/>
    <s v="Pendiente en terminos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513912024"/>
    <d v="2024-05-08T00:00:00"/>
    <s v="Pendiente en terminos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28"/>
    <n v="2499102024"/>
    <d v="2024-05-08T00:00:00"/>
    <s v="Pendiente en terminos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542512024"/>
    <d v="2024-05-10T00:00:00"/>
    <s v="Pendiente en terminos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29"/>
    <n v="2562402024"/>
    <d v="2024-05-14T00:00:00"/>
    <s v="Pendiente en terminos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x v="129"/>
    <n v="2562392024"/>
    <d v="2024-05-14T00:00:00"/>
    <s v="Pendiente en terminos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x v="129"/>
    <n v="2590772024"/>
    <d v="2024-05-15T00:00:00"/>
    <s v="Pendiente en terminos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9"/>
    <n v="2576822024"/>
    <d v="2024-05-15T00:00:00"/>
    <s v="Pendiente en terminos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x v="129"/>
    <n v="2618982024"/>
    <d v="2024-05-16T00:00:00"/>
    <s v="Pendiente en terminos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x v="129"/>
    <n v="2611682024"/>
    <d v="2024-05-16T00:00:00"/>
    <s v="Pendiente en terminos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x v="130"/>
    <n v="2639862024"/>
    <d v="2024-05-20T00:00:00"/>
    <s v="Pendiente en terminos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x v="130"/>
    <n v="2634322024"/>
    <d v="2024-05-20T00:00:00"/>
    <s v="Pendiente en terminos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30"/>
    <n v="2686002024"/>
    <d v="2024-05-21T00:00:00"/>
    <s v="Pendiente en terminos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x v="130"/>
    <n v="2697052024"/>
    <d v="2024-05-22T00:00:00"/>
    <s v="Pendiente en terminos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x v="130"/>
    <n v="2693102024"/>
    <d v="2024-05-22T00:00:00"/>
    <s v="Pendiente en terminos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x v="130"/>
    <n v="2691272024"/>
    <d v="2024-05-22T00:00:00"/>
    <s v="Pendiente en terminos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x v="130"/>
    <n v="2714212024"/>
    <d v="2024-05-23T00:00:00"/>
    <s v="Pendiente en terminos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0"/>
    <n v="2713302024"/>
    <d v="2024-05-23T00:00:00"/>
    <s v="Pendiente en terminos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x v="130"/>
    <n v="2717982024"/>
    <d v="2024-05-24T00:00:00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x v="131"/>
    <n v="2717982024"/>
    <d v="2024-05-24T00:00:00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x v="130"/>
    <n v="2748752024"/>
    <d v="2024-05-27T00:00:00"/>
    <s v="Pendiente en terminos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x v="132"/>
    <n v="2758222024"/>
    <d v="2024-05-27T00:00:00"/>
    <s v="Pendiente en terminos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x v="132"/>
    <n v="2748692024"/>
    <d v="2024-05-27T00:00:00"/>
    <s v="Pendiente en terminos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x v="132"/>
    <n v="2787702024"/>
    <d v="2024-05-28T00:00:00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x v="132"/>
    <n v="2777942024"/>
    <d v="2024-05-28T00:00:00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x v="132"/>
    <n v="2777352024"/>
    <d v="2024-05-28T00:00:00"/>
    <s v="Pendiente en terminos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x v="132"/>
    <n v="2767262024"/>
    <d v="2024-05-28T00:00:00"/>
    <s v="Pendiente en terminos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x v="132"/>
    <n v="2556742024"/>
    <d v="2024-05-28T00:00:00"/>
    <s v="Pendiente en terminos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x v="131"/>
    <n v="2787702024"/>
    <d v="2024-05-28T00:00:00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x v="131"/>
    <n v="2777942024"/>
    <d v="2024-05-28T00:00:00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x v="131"/>
    <n v="2777352024"/>
    <d v="2024-05-28T00:00:00"/>
    <s v="Pendiente en terminos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x v="131"/>
    <n v="2556742024"/>
    <d v="2024-05-28T00:00:00"/>
    <s v="Pendiente en terminos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x v="132"/>
    <n v="2806062024"/>
    <d v="2024-05-29T00:00:00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x v="131"/>
    <n v="2806062024"/>
    <d v="2024-05-29T00:00:00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x v="132"/>
    <n v="2844762024"/>
    <d v="2024-05-31T00:00:00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x v="131"/>
    <n v="2844762024"/>
    <d v="2024-05-31T00:00:00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x v="131"/>
    <n v="2889992024"/>
    <d v="2024-06-05T00:00:00"/>
    <s v="Pendiente en terminos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x v="131"/>
    <n v="2884892024"/>
    <d v="2024-06-05T00:00:00"/>
    <s v="Pendiente en terminos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x v="131"/>
    <n v="2915312024"/>
    <d v="2024-06-06T00:00:00"/>
    <s v="Pendiente en terminos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1"/>
    <n v="2909612024"/>
    <d v="2024-06-06T00:00:00"/>
    <s v="Pendiente en terminos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x v="131"/>
    <n v="2905842024"/>
    <d v="2024-06-06T00:00:00"/>
    <s v="Pendiente en terminos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01562024"/>
    <d v="2024-06-06T00:00:00"/>
    <s v="Pendiente en terminos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22332024"/>
    <d v="2024-06-07T00:00:00"/>
    <s v="Pendiente en terminos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x v="133"/>
    <n v="2963932024"/>
    <d v="2024-06-12T00:00:00"/>
    <s v="Pendiente en terminos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x v="133"/>
    <n v="2995692024"/>
    <d v="2024-06-14T00:00:00"/>
    <s v="Pendiente en terminos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x v="134"/>
    <n v="3030542024"/>
    <d v="2024-06-17T00:00:00"/>
    <s v="Pendiente en terminos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34"/>
    <n v="3048822024"/>
    <d v="2024-06-18T00:00:00"/>
    <s v="Pendiente en terminos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91222024"/>
    <d v="2024-06-18T00:00:00"/>
    <s v="Pendiente en terminos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66302024"/>
    <d v="2024-06-18T00:00:00"/>
    <s v="Pendiente en terminos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x v="134"/>
    <n v="3067572024"/>
    <d v="2024-06-19T00:00:00"/>
    <s v="Pendiente en terminos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x v="134"/>
    <n v="3082622024"/>
    <d v="2024-06-20T00:00:00"/>
    <s v="Pendiente en terminos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x v="134"/>
    <n v="3090272024"/>
    <d v="2024-06-21T00:00:00"/>
    <s v="Pendiente en terminos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34"/>
    <n v="3090052024"/>
    <d v="2024-06-21T00:00:00"/>
    <s v="Pendiente en terminos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x v="134"/>
    <n v="2884732024"/>
    <d v="2024-06-21T00:00:00"/>
    <s v="Pendiente en terminos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x v="135"/>
    <n v="3169192024"/>
    <d v="2024-06-27T00:00:00"/>
    <s v="Pendiente en terminos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68612024"/>
    <d v="2024-06-27T00:00:00"/>
    <s v="Pendiente en terminos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x v="135"/>
    <n v="3156252024"/>
    <d v="2024-06-27T00:00:00"/>
    <s v="Pendiente en terminos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96052024"/>
    <d v="2024-06-28T00:00:00"/>
    <s v="Pendiente en terminos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x v="135"/>
    <n v="3248222024"/>
    <d v="2024-07-04T00:00:00"/>
    <s v="Pendiente en terminos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5"/>
    <n v="3256792024"/>
    <d v="2024-07-05T00:00:00"/>
    <s v="Pendiente en terminos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x v="136"/>
    <n v="3341892024"/>
    <d v="2024-07-11T00:00:00"/>
    <s v="Pendiente en terminos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x v="136"/>
    <n v="3349122024"/>
    <d v="2024-07-12T00:00:00"/>
    <s v="Pendiente en terminos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x v="136"/>
    <n v="3288522024"/>
    <d v="2024-07-15T00:00:00"/>
    <s v="Pendiente en terminos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x v="136"/>
    <n v="3388362024"/>
    <d v="2024-07-17T00:00:00"/>
    <s v="Pendiente en terminos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52024"/>
    <d v="2024-07-17T00:00:00"/>
    <s v="Pendiente en terminos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32024"/>
    <d v="2024-07-17T00:00:00"/>
    <s v="Pendiente en terminos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242024"/>
    <d v="2024-07-17T00:00:00"/>
    <s v="Pendiente en terminos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x v="137"/>
    <n v="3387972024"/>
    <d v="2024-07-17T00:00:00"/>
    <s v="Pendiente en terminos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x v="136"/>
    <n v="3424192024"/>
    <d v="2024-07-18T00:00:00"/>
    <s v="Pendiente en terminos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6"/>
    <n v="3414292024"/>
    <d v="2024-07-18T00:00:00"/>
    <s v="Pendiente en terminos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41722024"/>
    <d v="2024-07-19T00:00:00"/>
    <s v="Pendiente en terminos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x v="137"/>
    <n v="3453522024"/>
    <d v="2024-07-22T00:00:00"/>
    <s v="Pendiente en terminos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x v="137"/>
    <n v="3480632024"/>
    <d v="2024-07-24T00:00:00"/>
    <s v="Pendiente en terminos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37"/>
    <n v="3509102024"/>
    <d v="2024-07-25T00:00:00"/>
    <s v="Pendiente en terminos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08872024"/>
    <d v="2024-07-25T00:00:00"/>
    <s v="Pendiente en terminos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98592024"/>
    <d v="2024-07-25T00:00:00"/>
    <s v="Pendiente en terminos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x v="137"/>
    <n v="3489532024"/>
    <d v="2024-07-25T00:00:00"/>
    <s v="Pendiente en terminos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x v="138"/>
    <n v="3489772024"/>
    <d v="2024-07-25T00:00:00"/>
    <s v="Pendiente en terminos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26642024"/>
    <d v="2024-07-26T00:00:00"/>
    <s v="Pendiente en terminos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5782024"/>
    <d v="2024-07-26T00:00:00"/>
    <s v="Pendiente en terminos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2052024"/>
    <d v="2024-07-26T00:00:00"/>
    <s v="Pendiente en terminos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x v="138"/>
    <n v="3555642024"/>
    <d v="2024-07-29T00:00:00"/>
    <s v="Pendiente en terminos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55212024"/>
    <d v="2024-07-29T00:00:00"/>
    <s v="Pendiente en terminos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26762024"/>
    <d v="2024-07-29T00:00:00"/>
    <s v="Pendiente en terminos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74242024"/>
    <d v="2024-07-30T00:00:00"/>
    <s v="Pendiente en terminos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74132024"/>
    <d v="2024-07-30T00:00:00"/>
    <s v="Pendiente en terminos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x v="138"/>
    <n v="3549662024"/>
    <d v="2024-07-30T00:00:00"/>
    <s v="Pendiente en terminos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95052024"/>
    <d v="2024-07-31T00:00:00"/>
    <s v="Pendiente en terminos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587802024"/>
    <d v="2024-07-31T00:00:00"/>
    <s v="Pendiente en terminos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610932024"/>
    <d v="2024-08-01T00:00:00"/>
    <s v="Pendiente en terminos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x v="138"/>
    <n v="3610482024"/>
    <d v="2024-08-01T00:00:00"/>
    <s v="Pendiente en terminos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x v="139"/>
    <n v="3641352024"/>
    <d v="2024-08-05T00:00:00"/>
    <s v="Pendiente en terminos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1192024"/>
    <d v="2024-08-05T00:00:00"/>
    <s v="Pendiente en terminos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0982024"/>
    <d v="2024-08-05T00:00:00"/>
    <s v="Pendiente en terminos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79072024"/>
    <d v="2024-08-08T00:00:00"/>
    <s v="Pendiente en terminos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x v="139"/>
    <n v="3669432024"/>
    <d v="2024-08-09T00:00:00"/>
    <s v="Pendiente en terminos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x v="139"/>
    <n v="3669292024"/>
    <d v="2024-08-09T00:00:00"/>
    <s v="Pendiente en terminos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40"/>
    <n v="3726482024"/>
    <d v="2024-08-12T00:00:00"/>
    <s v="Pendiente en terminos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x v="140"/>
    <n v="3762092024"/>
    <d v="2024-08-14T00:00:00"/>
    <s v="Pendiente en terminos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x v="140"/>
    <n v="3785122024"/>
    <d v="2024-08-15T00:00:00"/>
    <s v="Pendiente en terminos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112024"/>
    <d v="2024-08-15T00:00:00"/>
    <s v="Pendiente en terminos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092024"/>
    <d v="2024-08-15T00:00:00"/>
    <s v="Pendiente en terminos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79472024"/>
    <d v="2024-08-15T00:00:00"/>
    <s v="Pendiente en terminos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67712024"/>
    <d v="2024-08-15T00:00:00"/>
    <s v="Pendiente en terminos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644162024"/>
    <d v="2024-08-15T00:00:00"/>
    <s v="Pendiente en terminos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8112024"/>
    <d v="2024-08-16T00:00:00"/>
    <s v="Pendiente en terminos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761802024"/>
    <d v="2024-08-16T00:00:00"/>
    <s v="Pendiente en terminos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816932024"/>
    <d v="2024-08-20T00:00:00"/>
    <s v="Pendiente en terminos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x v="140"/>
    <n v="3844842024"/>
    <d v="2024-08-22T00:00:00"/>
    <s v="Pendiente en terminos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x v="141"/>
    <n v="3921652024"/>
    <d v="2024-08-27T00:00:00"/>
    <s v="Pendiente en terminos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1372024"/>
    <d v="2024-08-27T00:00:00"/>
    <s v="Pendiente en terminos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10082024"/>
    <d v="2024-08-27T00:00:00"/>
    <s v="Pendiente en terminos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5622024"/>
    <d v="2024-08-28T00:00:00"/>
    <s v="Pendiente en terminos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41"/>
    <n v="3952972024"/>
    <d v="2024-08-29T00:00:00"/>
    <s v="Pendiente en terminos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51972024"/>
    <d v="2024-08-29T00:00:00"/>
    <s v="Pendiente en terminos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3542024"/>
    <d v="2024-08-29T00:00:00"/>
    <s v="Pendiente en terminos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42782024"/>
    <d v="2024-08-29T00:00:00"/>
    <s v="Pendiente en terminos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27622024"/>
    <d v="2024-08-29T00:00:00"/>
    <s v="Pendiente en terminos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9732024"/>
    <d v="2024-08-30T00:00:00"/>
    <s v="Pendiente en terminos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1"/>
    <n v="3897752024"/>
    <d v="2024-08-30T00:00:00"/>
    <s v="Pendiente en terminos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00812024"/>
    <d v="2024-09-03T00:00:00"/>
    <s v="Pendiente en terminos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x v="141"/>
    <n v="3995932024"/>
    <d v="2024-09-03T00:00:00"/>
    <s v="Pendiente en terminos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1"/>
    <n v="4058482024"/>
    <d v="2024-09-06T00:00:00"/>
    <s v="Pendiente en terminos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38432024"/>
    <d v="2024-09-06T00:00:00"/>
    <s v="Pendiente en terminos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32802024"/>
    <d v="2024-09-06T00:00:00"/>
    <s v="Pendiente en terminos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74332024"/>
    <d v="2024-09-10T00:00:00"/>
    <s v="Pendiente en terminos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41"/>
    <n v="4103052024"/>
    <d v="2024-09-11T00:00:00"/>
    <s v="Pendiente en terminos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x v="142"/>
    <n v="4094012024"/>
    <d v="2024-09-11T00:00:00"/>
    <s v="Pendiente en terminos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x v="142"/>
    <n v="4152962024"/>
    <d v="2024-09-16T00:00:00"/>
    <s v="Pendiente en terminos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2"/>
    <n v="4172112024"/>
    <d v="2024-09-17T00:00:00"/>
    <s v="Pendiente en terminos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x v="142"/>
    <n v="4202572024"/>
    <d v="2024-09-18T00:00:00"/>
    <s v="Pendiente en terminos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2"/>
    <n v="4121142024"/>
    <d v="2024-09-20T00:00:00"/>
    <s v="Pendiente en terminos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x v="143"/>
    <n v="4258362024"/>
    <d v="2024-09-24T00:00:00"/>
    <s v="Pendiente en terminos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x v="143"/>
    <n v="4255602024"/>
    <d v="2024-09-25T00:00:00"/>
    <s v="Pendiente en terminos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x v="143"/>
    <n v="4308192024"/>
    <d v="2024-09-26T00:00:00"/>
    <s v="Pendiente en terminos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x v="143"/>
    <n v="4139822024"/>
    <d v="2024-09-27T00:00:00"/>
    <s v="Pendiente en terminos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x v="144"/>
    <n v="4677962024"/>
    <d v="2024-10-18T00:00:00"/>
    <s v="Pendiente en terminos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4"/>
    <n v="4732082024"/>
    <d v="2024-10-22T00:00:00"/>
    <s v="Pendiente en terminos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44"/>
    <n v="4733112024"/>
    <d v="2024-10-23T00:00:00"/>
    <s v="Pendiente en terminos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5"/>
    <n v="4825272024"/>
    <d v="2024-10-28T00:00:00"/>
    <s v="Pendiente en terminos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17292024"/>
    <d v="2024-10-28T00:00:00"/>
    <s v="Pendiente en terminos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x v="145"/>
    <n v="4800292024"/>
    <d v="2024-10-28T00:00:00"/>
    <s v="Pendiente en terminos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05762024"/>
    <d v="2024-10-29T00:00:00"/>
    <s v="Pendiente en terminos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45"/>
    <n v="4797922024"/>
    <d v="2024-10-29T00:00:00"/>
    <s v="Pendiente en terminos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5"/>
    <n v="4878542024"/>
    <d v="2024-10-30T00:00:00"/>
    <s v="Pendiente en terminos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71042024"/>
    <d v="2024-10-30T00:00:00"/>
    <s v="Pendiente en terminos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60162024"/>
    <d v="2024-10-30T00:00:00"/>
    <s v="Pendiente en terminos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46562024"/>
    <d v="2024-10-30T00:00:00"/>
    <s v="Pendiente en terminos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5"/>
    <n v="4806802024"/>
    <d v="2024-10-30T00:00:00"/>
    <s v="Pendiente en terminos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600762024"/>
    <d v="2024-10-30T00:00:00"/>
    <s v="Pendiente vencidos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x v="145"/>
    <n v="4900872024"/>
    <d v="2024-10-31T00:00:00"/>
    <s v="Pendiente en terminos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x v="145"/>
    <n v="4879722024"/>
    <d v="2024-10-31T00:00:00"/>
    <s v="Pendiente en terminos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5"/>
    <n v="4902202024"/>
    <d v="2024-11-01T00:00:00"/>
    <s v="Pendiente en terminos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x v="146"/>
    <n v="4963032024"/>
    <d v="2024-11-06T00:00:00"/>
    <s v="Pendiente en terminos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6"/>
    <n v="4964352024"/>
    <d v="2024-11-07T00:00:00"/>
    <s v="Pendiente en terminos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6"/>
    <n v="4964062024"/>
    <d v="2024-11-07T00:00:00"/>
    <s v="Pendiente en terminos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7"/>
    <n v="5017672024"/>
    <d v="2024-11-12T00:00:00"/>
    <s v="Pendiente en terminos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068502024"/>
    <d v="2024-11-13T00:00:00"/>
    <s v="Pendiente en terminos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x v="147"/>
    <n v="5049442024"/>
    <d v="2024-11-14T00:00:00"/>
    <s v="Pendiente en terminos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7"/>
    <n v="5093572024"/>
    <d v="2024-11-14T00:00:00"/>
    <s v="Pendiente en terminos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7"/>
    <n v="5082772024"/>
    <d v="2024-11-18T00:00:00"/>
    <s v="Pendiente en terminos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47"/>
    <n v="5116712024"/>
    <d v="2024-11-18T00:00:00"/>
    <s v="Pendiente en terminos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5032024"/>
    <d v="2024-11-18T00:00:00"/>
    <s v="Pendiente en terminos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9072024"/>
    <d v="2024-11-18T00:00:00"/>
    <s v="Pendiente en terminos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095602024"/>
    <d v="2024-11-19T00:00:00"/>
    <s v="Pendiente en terminos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38672024"/>
    <d v="2024-11-19T00:00:00"/>
    <s v="Pendiente en terminos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52182024"/>
    <d v="2024-11-19T00:00:00"/>
    <s v="Pendiente en terminos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63962024"/>
    <d v="2024-11-19T00:00:00"/>
    <s v="Pendiente en terminos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22024"/>
    <d v="2024-11-19T00:00:00"/>
    <s v="Pendiente en terminos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72024"/>
    <d v="2024-11-19T00:00:00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169392024"/>
    <d v="2024-11-20T00:00:00"/>
    <s v="Pendiente en terminos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7"/>
    <n v="5098852024"/>
    <d v="2024-11-21T00:00:00"/>
    <s v="Pendiente vencidos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x v="147"/>
    <n v="5193962024"/>
    <d v="2024-11-21T00:00:00"/>
    <s v="Pendiente en terminos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00912024"/>
    <d v="2024-11-21T00:00:00"/>
    <s v="Pendiente en terminos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10842024"/>
    <d v="2024-11-22T00:00:00"/>
    <s v="Pendiente vencidos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x v="147"/>
    <n v="5216782024"/>
    <d v="2024-11-22T00:00:00"/>
    <s v="Pendiente en terminos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47"/>
    <n v="5218562024"/>
    <d v="2024-11-22T00:00:00"/>
    <s v="Pendiente vencidos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19112024"/>
    <d v="2024-11-22T00:00:00"/>
    <s v="Pendiente vencidos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20002024"/>
    <d v="2024-11-22T00:00:00"/>
    <s v="Pendiente en terminos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7722024"/>
    <d v="2024-11-22T00:00:00"/>
    <s v="Pendiente en terminos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3132024"/>
    <d v="2024-11-25T00:00:00"/>
    <s v="Pendiente en terminos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25972024"/>
    <d v="2024-11-25T00:00:00"/>
    <s v="Pendiente en terminos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242024"/>
    <d v="2024-11-25T00:00:00"/>
    <s v="Pendiente en terminos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342024"/>
    <d v="2024-11-25T00:00:00"/>
    <s v="Pendiente en terminos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x v="148"/>
    <n v="5257222024"/>
    <d v="2024-11-25T00:00:00"/>
    <s v="Pendiente en terminos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60522024"/>
    <d v="2024-11-26T00:00:00"/>
    <s v="Pendiente en terminos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8"/>
    <n v="5261612024"/>
    <d v="2024-11-26T00:00:00"/>
    <s v="Pendiente vencidos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x v="148"/>
    <n v="5271632024"/>
    <d v="2024-11-26T00:00:00"/>
    <s v="Pendiente en terminos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x v="148"/>
    <n v="5246812024"/>
    <d v="2024-11-27T00:00:00"/>
    <s v="Pendiente en terminos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x v="148"/>
    <n v="5286572024"/>
    <d v="2024-11-27T00:00:00"/>
    <s v="Pendiente vencidos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x v="149"/>
    <n v="5315312024"/>
    <d v="2024-12-02T00:00:00"/>
    <s v="Pendiente en terminos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x v="149"/>
    <n v="5362462024"/>
    <d v="2024-12-04T00:00:00"/>
    <s v="Pendiente en terminos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00472024"/>
    <d v="2024-12-04T00:00:00"/>
    <s v="Pendiente en terminos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406202024"/>
    <d v="2024-12-04T00:00:00"/>
    <s v="Pendiente en terminos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23012024"/>
    <d v="2024-12-05T00:00:00"/>
    <s v="Pendiente en terminos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x v="149"/>
    <n v="5442092024"/>
    <d v="2024-12-05T00:00:00"/>
    <s v="Pendiente en terminos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9"/>
    <n v="5437292024"/>
    <d v="2024-12-06T00:00:00"/>
    <s v="Pendiente en terminos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9"/>
    <n v="5237252024"/>
    <d v="2024-12-10T00:00:00"/>
    <s v="Pendiente en terminos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05302024"/>
    <d v="2024-12-10T00:00:00"/>
    <s v="Pendiente en terminos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32172024"/>
    <d v="2024-12-11T00:00:00"/>
    <s v="Pendiente en terminos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265162024"/>
    <d v="2024-12-12T00:00:00"/>
    <s v="Pendiente en terminos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x v="149"/>
    <n v="5545042024"/>
    <d v="2024-12-12T00:00:00"/>
    <s v="Pendiente en terminos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550252024"/>
    <d v="2024-12-12T00:00:00"/>
    <s v="Pendiente en terminos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352072024"/>
    <d v="2024-12-17T00:00:00"/>
    <s v="Pendiente en terminos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x v="150"/>
    <n v="5633182024"/>
    <d v="2024-12-18T00:00:00"/>
    <s v="Pendiente en terminos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48582024"/>
    <d v="2024-12-18T00:00:00"/>
    <s v="Pendiente en terminos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52042024"/>
    <d v="2024-12-18T00:00:00"/>
    <s v="Pendiente en terminos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80492024"/>
    <d v="2024-12-20T00:00:00"/>
    <s v="Pendiente en terminos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x v="151"/>
    <n v="14642025"/>
    <d v="2025-01-07T00:00:00"/>
    <s v="Pendiente en terminos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20312025"/>
    <d v="2025-01-07T00:00:00"/>
    <s v="Pendiente en terminos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46842025"/>
    <d v="2025-01-09T00:00:00"/>
    <s v="Pendiente en terminos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1"/>
    <n v="5705982024"/>
    <d v="2025-01-10T00:00:00"/>
    <s v="Pendiente en terminos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x v="151"/>
    <n v="5793002024"/>
    <d v="2025-01-14T00:00:00"/>
    <s v="Pendiente en terminos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x v="151"/>
    <n v="124482025"/>
    <d v="2025-01-15T00:00:00"/>
    <s v="Pendiente en terminos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x v="151"/>
    <n v="163002025"/>
    <d v="2025-01-16T00:00:00"/>
    <s v="Pendiente en terminos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x v="151"/>
    <n v="211952025"/>
    <d v="2025-01-20T00:00:00"/>
    <s v="Pendiente en terminos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x v="151"/>
    <n v="231732025"/>
    <d v="2025-01-21T00:00:00"/>
    <s v="Pendiente en terminos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36972025"/>
    <d v="2025-01-21T00:00:00"/>
    <s v="Pendiente en terminos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0272025"/>
    <d v="2025-01-21T00:00:00"/>
    <s v="Pendiente en terminos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6352025"/>
    <d v="2025-01-21T00:00:00"/>
    <s v="Pendiente vencidos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x v="151"/>
    <n v="231852025"/>
    <d v="2025-01-23T00:00:00"/>
    <s v="Pendiente en terminos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x v="151"/>
    <n v="277302025"/>
    <d v="2025-01-23T00:00:00"/>
    <s v="Pendiente en terminos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x v="152"/>
    <n v="414432025"/>
    <d v="2025-01-31T00:00:00"/>
    <s v="Pendiente en terminos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2"/>
    <n v="434222025"/>
    <d v="2025-02-03T00:00:00"/>
    <s v="Pendiente en terminos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x v="152"/>
    <n v="454342025"/>
    <d v="2025-02-03T00:00:00"/>
    <s v="Pendiente en terminos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2"/>
    <n v="502632025"/>
    <d v="2025-02-05T00:00:00"/>
    <s v="Pendiente vencidos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x v="152"/>
    <n v="511062025"/>
    <d v="2025-02-05T00:00:00"/>
    <s v="Pendiente en terminos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x v="152"/>
    <n v="552532025"/>
    <d v="2025-02-06T00:00:00"/>
    <s v="Pendiente en terminos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x v="152"/>
    <n v="578262025"/>
    <d v="2025-02-10T00:00:00"/>
    <s v="Pendiente en terminos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x v="153"/>
    <n v="622632025"/>
    <d v="2025-02-11T00:00:00"/>
    <s v="Pendiente en terminos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2"/>
    <n v="586162025"/>
    <d v="2025-02-12T00:00:00"/>
    <s v="Pendiente en terminos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2"/>
    <n v="672822025"/>
    <d v="2025-02-13T00:00:00"/>
    <s v="Pendiente en terminos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3"/>
    <n v="702802025"/>
    <d v="2025-02-14T00:00:00"/>
    <s v="Pendiente en terminos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x v="153"/>
    <n v="716162025"/>
    <d v="2025-02-17T00:00:00"/>
    <s v="Pendiente en terminos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11772025"/>
    <d v="2025-02-17T00:00:00"/>
    <s v="Pendiente en terminos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60822025"/>
    <d v="2025-02-18T00:00:00"/>
    <s v="Pendiente en terminos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35832025"/>
    <d v="2025-02-18T00:00:00"/>
    <s v="Pendiente en terminos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21272025"/>
    <d v="2025-02-18T00:00:00"/>
    <s v="Pendiente en terminos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x v="153"/>
    <n v="738482025"/>
    <d v="2025-02-19T00:00:00"/>
    <s v="Pendiente en terminos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801112025"/>
    <d v="2025-02-20T00:00:00"/>
    <s v="Pendiente en terminos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3"/>
    <n v="793052025"/>
    <d v="2025-02-20T00:00:00"/>
    <s v="Pendiente en terminos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728962025"/>
    <d v="2025-02-20T00:00:00"/>
    <s v="Pendiente en terminos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813252025"/>
    <d v="2025-02-21T00:00:00"/>
    <s v="Pendiente en terminos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3"/>
    <n v="800172025"/>
    <d v="2025-02-21T00:00:00"/>
    <s v="Pendiente en terminos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3"/>
    <n v="849972025"/>
    <d v="2025-02-24T00:00:00"/>
    <s v="Pendiente en terminos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x v="153"/>
    <n v="898102025"/>
    <d v="2025-02-25T00:00:00"/>
    <s v="Pendiente en terminos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x v="153"/>
    <n v="878482025"/>
    <d v="2025-02-25T00:00:00"/>
    <s v="Pendiente en terminos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3"/>
    <n v="867912025"/>
    <d v="2025-02-25T00:00:00"/>
    <s v="Pendiente en terminos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55752025"/>
    <d v="2025-02-25T00:00:00"/>
    <s v="Pendiente en terminos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4"/>
    <n v="885512025"/>
    <d v="2025-02-25T00:00:00"/>
    <s v="Pendiente en terminos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68932025"/>
    <d v="2025-02-26T00:00:00"/>
    <s v="Pendiente en terminos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926182025"/>
    <d v="2025-02-27T00:00:00"/>
    <s v="Pendiente en terminos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4"/>
    <n v="950682025"/>
    <d v="2025-02-28T00:00:00"/>
    <s v="Pendiente en terminos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4"/>
    <n v="950822025"/>
    <d v="2025-03-03T00:00:00"/>
    <s v="Pendiente en terminos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54"/>
    <n v="995452025"/>
    <d v="2025-03-03T00:00:00"/>
    <s v="Pendiente vencidos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x v="154"/>
    <n v="990472025"/>
    <d v="2025-03-04T00:00:00"/>
    <s v="Pendiente en terminos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04512025"/>
    <d v="2025-03-04T00:00:00"/>
    <s v="Pendiente en terminos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18832025"/>
    <d v="2025-03-04T00:00:00"/>
    <s v="Pendiente en terminos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4"/>
    <n v="1025692025"/>
    <d v="2025-03-04T00:00:00"/>
    <s v="Pendiente en terminos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29642025"/>
    <d v="2025-03-05T00:00:00"/>
    <s v="Pendiente en terminos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29822025"/>
    <d v="2025-03-05T00:00:00"/>
    <s v="Pendiente en terminos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2552025"/>
    <d v="2025-03-05T00:00:00"/>
    <s v="Pendiente en terminos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3812025"/>
    <d v="2025-03-05T00:00:00"/>
    <s v="Pendiente en terminos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44422025"/>
    <d v="2025-03-06T00:00:00"/>
    <s v="Pendiente en terminos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x v="154"/>
    <n v="1052632025"/>
    <d v="2025-03-06T00:00:00"/>
    <s v="Pendiente en terminos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142025"/>
    <d v="2025-03-06T00:00:00"/>
    <s v="Pendiente en terminos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342025"/>
    <d v="2025-03-06T00:00:00"/>
    <s v="Pendiente en terminos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0582025"/>
    <d v="2025-03-06T00:00:00"/>
    <s v="Pendiente en terminos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7732025"/>
    <d v="2025-03-06T00:00:00"/>
    <s v="Pendiente en terminos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5"/>
    <n v="1079272025"/>
    <d v="2025-03-07T00:00:00"/>
    <s v="Pendiente en terminos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x v="155"/>
    <n v="1114172025"/>
    <d v="2025-03-10T00:00:00"/>
    <s v="Pendiente en terminos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55"/>
    <n v="1121782025"/>
    <d v="2025-03-10T00:00:00"/>
    <s v="Pendiente en terminos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2482025"/>
    <d v="2025-03-10T00:00:00"/>
    <s v="Pendiente en terminos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7052025"/>
    <d v="2025-03-11T00:00:00"/>
    <s v="Pendiente en terminos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5"/>
    <n v="1150242025"/>
    <d v="2025-03-11T00:00:00"/>
    <s v="Pendiente en terminos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51062025"/>
    <d v="2025-03-11T00:00:00"/>
    <s v="Pendiente en terminos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60462025"/>
    <d v="2025-03-12T00:00:00"/>
    <s v="Pendiente en terminos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75962025"/>
    <d v="2025-03-12T00:00:00"/>
    <s v="Pendiente en terminos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10552025"/>
    <d v="2025-03-13T00:00:00"/>
    <s v="Pendiente en terminos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55"/>
    <n v="1191042025"/>
    <d v="2025-03-14T00:00:00"/>
    <s v="Pendiente en terminos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x v="156"/>
    <n v="1206432025"/>
    <d v="2025-03-14T00:00:00"/>
    <s v="Pendiente en terminos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8832025"/>
    <d v="2025-03-14T00:00:00"/>
    <s v="Pendiente en terminos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3332025"/>
    <d v="2025-03-17T00:00:00"/>
    <s v="Pendiente en terminos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239302025"/>
    <d v="2025-03-17T00:00:00"/>
    <s v="Pendiente en terminos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6"/>
    <n v="1268372025"/>
    <d v="2025-03-18T00:00:00"/>
    <s v="Pendiente en terminos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56"/>
    <n v="1269142025"/>
    <d v="2025-03-19T00:00:00"/>
    <s v="Pendiente en terminos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x v="156"/>
    <n v="1324632025"/>
    <d v="2025-03-20T00:00:00"/>
    <s v="Pendiente en terminos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6"/>
    <n v="1343932025"/>
    <d v="2025-03-21T00:00:00"/>
    <s v="Pendiente en terminos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x v="156"/>
    <n v="1195142025"/>
    <d v="2025-03-25T00:00:00"/>
    <s v="Pendiente en terminos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x v="156"/>
    <n v="1375912025"/>
    <d v="2025-03-25T00:00:00"/>
    <s v="Pendiente en terminos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x v="156"/>
    <n v="1381092025"/>
    <d v="2025-03-25T00:00:00"/>
    <s v="Pendiente en terminos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388562025"/>
    <d v="2025-03-26T00:00:00"/>
    <s v="Pendiente en terminos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x v="156"/>
    <n v="1416382025"/>
    <d v="2025-03-26T00:00:00"/>
    <s v="Pendiente en terminos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6"/>
    <n v="1432782025"/>
    <d v="2025-03-27T00:00:00"/>
    <s v="Pendiente en terminos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x v="157"/>
    <n v="1517752025"/>
    <d v="2025-03-31T00:00:00"/>
    <s v="Pendiente en terminos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x v="157"/>
    <n v="1474572025"/>
    <d v="2025-04-01T00:00:00"/>
    <s v="Pendiente en terminos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x v="157"/>
    <n v="1546392025"/>
    <d v="2025-04-01T00:00:00"/>
    <s v="Pendiente en terminos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7"/>
    <n v="1383782025"/>
    <d v="2025-04-02T00:00:00"/>
    <s v="Pendiente en terminos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x v="157"/>
    <n v="1332542025"/>
    <d v="2025-04-03T00:00:00"/>
    <s v="Pendiente en terminos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x v="158"/>
    <n v="1631002025"/>
    <d v="2025-04-03T00:00:00"/>
    <s v="Pendiente en terminos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x v="158"/>
    <n v="1478582025"/>
    <d v="2025-04-07T00:00:00"/>
    <s v="Pendiente en terminos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86612025"/>
    <d v="2025-04-07T00:00:00"/>
    <s v="Pendiente en terminos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32262025"/>
    <d v="2025-04-09T00:00:00"/>
    <s v="Pendiente en terminos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745682025"/>
    <d v="2025-04-10T00:00:00"/>
    <s v="Pendiente en terminos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66022025"/>
    <d v="2025-04-10T00:00:00"/>
    <s v="Pendiente en terminos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87852025"/>
    <d v="2025-04-11T00:00:00"/>
    <s v="Pendiente en terminos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8"/>
    <n v="1821372025"/>
    <d v="2025-04-15T00:00:00"/>
    <s v="Pendiente en terminos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851772025"/>
    <d v="2025-04-16T00:00:00"/>
    <s v="Pendiente en terminos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854832025"/>
    <d v="2025-04-16T00:00:00"/>
    <s v="Pendiente en terminos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60702025"/>
    <d v="2025-04-16T00:00:00"/>
    <s v="Pendiente en terminos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85442025"/>
    <d v="2025-04-22T00:00:00"/>
    <s v="Pendiente en terminos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8"/>
    <n v="1925542025"/>
    <d v="2025-04-23T00:00:00"/>
    <s v="Pendiente en terminos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x v="158"/>
    <n v="1925992025"/>
    <d v="2025-04-23T00:00:00"/>
    <s v="Pendiente vencidos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x v="158"/>
    <n v="1955472025"/>
    <d v="2025-04-24T00:00:00"/>
    <s v="Pendiente en terminos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x v="159"/>
    <n v="1830082025"/>
    <d v="2025-04-25T00:00:00"/>
    <s v="Pendiente en terminos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x v="159"/>
    <n v="1976642025"/>
    <d v="2025-04-25T00:00:00"/>
    <s v="Pendiente en terminos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x v="159"/>
    <n v="1993242025"/>
    <d v="2025-04-25T00:00:00"/>
    <s v="Pendiente en terminos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x v="159"/>
    <n v="1860732025"/>
    <d v="2025-04-28T00:00:00"/>
    <s v="Pendiente en terminos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1998532025"/>
    <d v="2025-04-28T00:00:00"/>
    <s v="Pendiente en terminos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9"/>
    <n v="2011862025"/>
    <d v="2025-04-28T00:00:00"/>
    <s v="Pendiente en terminos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72025"/>
    <d v="2025-04-28T00:00:00"/>
    <s v="Pendiente en terminos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82025"/>
    <d v="2025-04-28T00:00:00"/>
    <s v="Pendiente en terminos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2016352025"/>
    <d v="2025-04-28T00:00:00"/>
    <s v="Pendiente en terminos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1688272025"/>
    <d v="2025-04-29T00:00:00"/>
    <s v="Pendiente en terminos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x v="159"/>
    <n v="2060522025"/>
    <d v="2025-04-30T00:00:00"/>
    <s v="Pendiente en terminos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x v="159"/>
    <n v="2083392025"/>
    <d v="2025-05-02T00:00:00"/>
    <s v="Pendiente en terminos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x v="160"/>
    <n v="2093742025"/>
    <d v="2025-05-02T00:00:00"/>
    <s v="Pendiente en terminos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60"/>
    <n v="2083382025"/>
    <d v="2025-05-05T00:00:00"/>
    <s v="Pendiente en terminos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x v="160"/>
    <n v="2144732025"/>
    <d v="2025-05-06T00:00:00"/>
    <s v="Pendiente vencidos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x v="160"/>
    <n v="2137052025"/>
    <d v="2025-05-06T00:00:00"/>
    <s v="Pendiente en terminos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x v="160"/>
    <n v="2166002025"/>
    <d v="2025-05-07T00:00:00"/>
    <s v="Pendiente en terminos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163342025"/>
    <d v="2025-05-07T00:00:00"/>
    <s v="Pendiente en terminos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204562025"/>
    <d v="2025-05-08T00:00:00"/>
    <s v="Pendiente en terminos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163942025"/>
    <d v="2025-05-08T00:00:00"/>
    <s v="Pendiente en terminos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213122025"/>
    <d v="2025-05-09T00:00:00"/>
    <s v="Pendiente en terminos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x v="160"/>
    <n v="2206752025"/>
    <d v="2025-05-09T00:00:00"/>
    <s v="Pendiente en terminos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199332025"/>
    <d v="2025-05-09T00:00:00"/>
    <s v="Pendiente en terminos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60"/>
    <n v="2250552025"/>
    <d v="2025-05-12T00:00:00"/>
    <s v="Pendiente en terminos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60"/>
    <n v="2237412025"/>
    <d v="2025-05-12T00:00:00"/>
    <s v="Pendiente en terminos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x v="160"/>
    <n v="2157922025"/>
    <d v="2025-05-12T00:00:00"/>
    <s v="Pendiente en terminos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x v="160"/>
    <n v="2284162025"/>
    <d v="2025-05-13T00:00:00"/>
    <s v="Pendiente en terminos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0"/>
    <n v="2322892025"/>
    <d v="2025-05-15T00:00:00"/>
    <s v="Pendiente en terminos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x v="160"/>
    <n v="2357922025"/>
    <d v="2025-05-16T00:00:00"/>
    <s v="Pendiente en terminos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278222025"/>
    <d v="2025-05-16T00:00:00"/>
    <s v="Pendiente en terminos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x v="161"/>
    <n v="2378612025"/>
    <d v="2025-05-16T00:00:00"/>
    <s v="Pendiente en terminos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x v="161"/>
    <n v="2324942025"/>
    <d v="2025-05-16T00:00:00"/>
    <s v="Pendiente en terminos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x v="161"/>
    <n v="2382412025"/>
    <d v="2025-05-19T00:00:00"/>
    <s v="Pendiente en terminos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61"/>
    <n v="2373652025"/>
    <d v="2025-05-19T00:00:00"/>
    <s v="Pendiente en terminos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61"/>
    <n v="2415462025"/>
    <d v="2025-05-20T00:00:00"/>
    <s v="Pendiente en terminos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415402025"/>
    <d v="2025-05-20T00:00:00"/>
    <s v="Pendiente en terminos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508692025"/>
    <d v="2025-05-23T00:00:00"/>
    <s v="Pendiente en terminos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x v="162"/>
    <n v="2499132025"/>
    <d v="2025-05-23T00:00:00"/>
    <s v="Pendiente en terminos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x v="162"/>
    <n v="2484482025"/>
    <d v="2025-05-23T00:00:00"/>
    <s v="Pendiente en terminos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x v="162"/>
    <n v="2489492025"/>
    <d v="2025-05-26T00:00:00"/>
    <s v="Pendiente en terminos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x v="162"/>
    <n v="2555472025"/>
    <d v="2025-05-27T00:00:00"/>
    <s v="Pendiente en terminos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42752025"/>
    <d v="2025-05-27T00:00:00"/>
    <s v="Pendiente en terminos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75292025"/>
    <d v="2025-05-28T00:00:00"/>
    <s v="Pendiente en terminos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2"/>
    <n v="2582042025"/>
    <d v="2025-05-29T00:00:00"/>
    <s v="Pendiente en terminos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x v="163"/>
    <n v="2659852025"/>
    <d v="2025-06-03T00:00:00"/>
    <s v="Pendiente en terminos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520092025"/>
    <d v="2025-06-03T00:00:00"/>
    <s v="Pendiente en terminos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698272025"/>
    <d v="2025-06-04T00:00:00"/>
    <s v="Pendiente en terminos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x v="163"/>
    <n v="2674952025"/>
    <d v="2025-06-05T00:00:00"/>
    <s v="Pendiente en terminos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727282025"/>
    <d v="2025-06-06T00:00:00"/>
    <s v="Pendiente en terminos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x v="164"/>
    <n v="2774832025"/>
    <d v="2025-06-09T00:00:00"/>
    <s v="Pendiente en terminos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x v="164"/>
    <n v="2800432025"/>
    <d v="2025-06-10T00:00:00"/>
    <s v="Pendiente en terminos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819582025"/>
    <d v="2025-06-11T00:00:00"/>
    <s v="Pendiente en terminos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x v="164"/>
    <n v="2626692025"/>
    <d v="2025-06-11T00:00:00"/>
    <s v="Pendiente en terminos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x v="164"/>
    <n v="2883582025"/>
    <d v="2025-06-12T00:00:00"/>
    <s v="Pendiente en terminos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876502025"/>
    <d v="2025-06-13T00:00:00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x v="165"/>
    <n v="2933512025"/>
    <d v="2025-06-16T00:00:0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x v="165"/>
    <n v="2812432025"/>
    <d v="2025-06-16T00:00:0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x v="165"/>
    <n v="2948492025"/>
    <d v="2025-06-17T00:00:00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x v="165"/>
    <n v="2965952025"/>
    <d v="2025-06-19T00:00:00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2958832025"/>
    <d v="2025-06-19T00:00:00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3012942025"/>
    <d v="2025-06-20T00:00:00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x v="165"/>
    <n v="3009312025"/>
    <d v="2025-06-20T00:00:00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x v="166"/>
    <n v="3010462025"/>
    <d v="2025-06-20T00:00:00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x v="166"/>
    <n v="3067222025"/>
    <d v="2025-06-25T00:00:00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x v="166"/>
    <n v="3049242025"/>
    <d v="2025-06-25T00:00:00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x v="166"/>
    <n v="3125892025"/>
    <d v="2025-06-27T00:00:00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x v="166"/>
    <n v="3122282025"/>
    <d v="2025-06-27T00:00:00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x v="166"/>
    <n v="3069042025"/>
    <d v="2025-06-27T00:00:00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x v="166"/>
    <n v="3196832025"/>
    <d v="2025-07-01T00:00:00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6722025"/>
    <d v="2025-07-01T00:00:00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0052025"/>
    <d v="2025-07-01T00:00:00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37292025"/>
    <d v="2025-07-01T00:00:00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73182025"/>
    <d v="2025-07-02T00:00:00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x v="166"/>
    <n v="3230072025"/>
    <d v="2025-07-04T00:00:00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x v="167"/>
    <n v="3460732025"/>
    <d v="2025-07-21T00:00:00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x v="167"/>
    <n v="3550032025"/>
    <d v="2025-07-21T00:00:00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88522025"/>
    <d v="2025-07-25T00:00:0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97942025"/>
    <d v="2025-07-25T00:00:0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x v="169"/>
    <n v="2865952025"/>
    <d v="2025-07-31T00:00:00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01602025"/>
    <d v="2025-07-25T00:00:0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0"/>
    <n v="3656502025"/>
    <d v="2025-07-24T00:00:00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56552025"/>
    <d v="2025-07-25T00:00:0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1"/>
    <n v="3608302025"/>
    <d v="2025-07-29T00:00:00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680022025"/>
    <d v="2025-07-25T00:00:0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438802025"/>
    <d v="2025-07-25T00:00:0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68"/>
    <n v="3714092025"/>
    <d v="2025-07-25T00:00:0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x v="172"/>
    <n v="3743542025"/>
    <d v="2025-07-30T00:00:00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x v="173"/>
    <n v="3797812025"/>
    <d v="2025-08-01T00:00:00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x v="174"/>
    <n v="3824562025"/>
    <d v="2025-08-08T00:00:00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x v="174"/>
    <n v="3908742025"/>
    <d v="2025-08-08T00:00:00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x v="175"/>
    <n v="3909172025"/>
    <d v="2025-08-11T00:00:00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x v="175"/>
    <n v="3963382025"/>
    <d v="2025-08-11T00:00:00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x v="176"/>
    <n v="3986512025"/>
    <d v="2025-08-12T00:00:00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6"/>
    <n v="3589072025"/>
    <d v="2025-08-12T00:00:00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x v="177"/>
    <n v="4057002025"/>
    <d v="2025-08-14T00:00:00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7"/>
    <n v="4055902025"/>
    <d v="2025-08-14T00:00:00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x v="178"/>
    <n v="4055232025"/>
    <d v="2025-08-14T00:00:00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44282025"/>
    <d v="2025-08-14T00:00:00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78982025"/>
    <d v="2025-08-15T00:00:0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x v="178"/>
    <n v="4087772025"/>
    <d v="2025-08-14T00:00:00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78"/>
    <n v="4089212025"/>
    <d v="2025-08-15T00:00:0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x v="178"/>
    <n v="4109242025"/>
    <d v="2025-08-15T00:00:0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x v="178"/>
    <n v="4118442025"/>
    <d v="2025-08-15T00:00:0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x v="75"/>
    <n v="1181642025"/>
    <d v="2023-03-07T00:00:00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290072025"/>
    <d v="2023-03-13T00:00:00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x v="75"/>
    <n v="1165772025"/>
    <d v="2023-03-14T00:00:00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75"/>
    <n v="1313562025"/>
    <d v="2023-03-15T00:00:0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x v="75"/>
    <n v="1233282025"/>
    <d v="2023-03-16T00:00:00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x v="103"/>
    <n v="4282522025"/>
    <d v="2023-09-28T00:00:00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x v="103"/>
    <n v="4308102025"/>
    <d v="2023-09-29T00:00:00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x v="179"/>
    <n v="4174152025"/>
    <d v="2025-08-21T00:00:00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4195032025"/>
    <d v="2025-08-20T00:00:00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3937732025"/>
    <d v="2025-08-22T00:00:00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17752025"/>
    <d v="2025-08-21T00:00:00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18042025"/>
    <d v="2025-08-21T00:00:00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27542025"/>
    <d v="2025-08-22T00:00:00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52322025"/>
    <d v="2025-08-22T00:00:00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x v="179"/>
    <n v="4254112025"/>
    <d v="2025-08-25T00:00:00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92742025"/>
    <d v="2025-08-27T00:00:00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x v="179"/>
    <n v="4284172025"/>
    <d v="2025-08-27T00:00:00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0"/>
    <n v="4258772025"/>
    <d v="2025-08-28T00:00:00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x v="180"/>
    <n v="4313182025"/>
    <d v="2025-08-28T00:00:00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x v="181"/>
    <n v="4269512025"/>
    <d v="2025-09-01T00:00:0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x v="181"/>
    <n v="4481102025"/>
    <d v="2025-09-02T00:00:00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13482025"/>
    <d v="2025-09-02T00:00:00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23282025"/>
    <d v="2025-09-02T00:00:00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82"/>
    <n v="4591242025"/>
    <d v="2025-09-10T00:00:00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182"/>
    <n v="4621692025"/>
    <d v="2025-09-04T00:00:00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165862025"/>
    <d v="2025-09-08T00:00:00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08612025"/>
    <d v="2025-09-08T00:00:00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26332025"/>
    <d v="2025-09-09T00:00:00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664932025"/>
    <d v="2025-09-09T00:00:00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683852025"/>
    <d v="2025-09-09T00:00:00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718922025"/>
    <d v="2025-09-10T00:00:00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x v="182"/>
    <n v="4722172025"/>
    <d v="2025-09-10T00:00:00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x v="183"/>
    <n v="4712182025"/>
    <d v="2025-09-11T00:00:00"/>
    <s v="Gestionado"/>
    <x v="0"/>
    <n v="20254603089902"/>
    <s v="ALCALDIA LOCAL DE CHAPINERO"/>
    <s v="X"/>
    <x v="12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x v="183"/>
    <n v="4586422025"/>
    <d v="2025-09-12T00:00:00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442025"/>
    <d v="2025-09-11T00:00:00"/>
    <s v="Gestionado"/>
    <x v="0"/>
    <n v="202546030977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642025"/>
    <d v="2025-09-11T00:00:00"/>
    <s v="Gestionado"/>
    <x v="0"/>
    <n v="202546030965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58602025"/>
    <d v="2025-09-11T00:00:00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96302025"/>
    <d v="2025-09-15T00:00:00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35162025"/>
    <d v="2025-09-15T00:00:00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83"/>
    <n v="4840492025"/>
    <d v="2025-09-16T00:00:00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58802025"/>
    <d v="2025-09-16T00:00:00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4"/>
    <n v="4835052025"/>
    <d v="2025-09-17T00:00:0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x v="184"/>
    <n v="4887292025"/>
    <d v="2025-09-19T00:00:00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35312025"/>
    <d v="2025-09-19T00:00:00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04002025"/>
    <d v="2025-09-21T00:00:00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5"/>
    <n v="4939532025"/>
    <d v="2025-09-19T00:00:00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031042025"/>
    <d v="2025-09-23T00:00:00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86"/>
    <n v="4979382025"/>
    <d v="2025-09-25T00:00:00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x v="186"/>
    <n v="5069582025"/>
    <d v="2025-09-25T00:00:00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6"/>
    <n v="5086942025"/>
    <d v="2025-09-25T00:00:00"/>
    <s v="Gestionado"/>
    <x v="0"/>
    <n v="20254603251532"/>
    <s v="ALCALDIA LOCAL DE CHAPINERO"/>
    <s v="X"/>
    <x v="12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23882025"/>
    <d v="2025-09-26T00:00:00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091992025"/>
    <d v="2025-09-29T00:00:00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30432025"/>
    <d v="2025-09-26T00:00:00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163152025"/>
    <d v="2025-09-29T00:00:00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x v="186"/>
    <n v="5203432025"/>
    <d v="2025-09-30T00:00:00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233142025"/>
    <d v="2025-10-01T00:00:00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x v="187"/>
    <n v="4865362025"/>
    <d v="2025-10-02T00:00:00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x v="187"/>
    <n v="5232952025"/>
    <d v="2025-10-03T00:00:0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87"/>
    <n v="5292172025"/>
    <d v="2025-10-03T00:00:0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x v="188"/>
    <n v="5280012025"/>
    <d v="2025-10-06T00:00:00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x v="189"/>
    <n v="5411602025"/>
    <d v="2025-10-08T00:00:00"/>
    <s v="Gestionado"/>
    <x v="0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9"/>
    <n v="5412822025"/>
    <d v="2025-10-10T00:00:00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9"/>
    <n v="5420062025"/>
    <d v="2025-10-10T00:00:00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x v="190"/>
    <n v="5402052025"/>
    <d v="2025-10-14T00:00:00"/>
    <s v="Gestionado"/>
    <x v="0"/>
    <n v="20254603476602"/>
    <s v="ALCALDIA LOCAL DE CHAPINERO"/>
    <s v="X"/>
    <x v="1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x v="190"/>
    <n v="5493362025"/>
    <d v="2025-10-14T00:00:00"/>
    <s v="Gestionado"/>
    <x v="0"/>
    <n v="20254603476332"/>
    <s v="ALCALDIA LOCAL DE CHAPINERO"/>
    <s v="X"/>
    <x v="0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495832025"/>
    <d v="2025-10-14T00:00:00"/>
    <s v="Gestionado"/>
    <x v="0"/>
    <n v="20254603475332"/>
    <s v="ALCALDIA LOCAL DE CHAPINERO"/>
    <s v="X"/>
    <x v="1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0172025"/>
    <d v="2025-10-14T00:00:00"/>
    <s v="Gestionado"/>
    <x v="0"/>
    <n v="20254603476942"/>
    <s v="ALCALDIA LOCAL DE CHAPINERO"/>
    <s v="X"/>
    <x v="0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1632025"/>
    <d v="2025-10-14T00:00:00"/>
    <s v="Gestionado"/>
    <x v="0"/>
    <n v="2025421346603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10252025"/>
    <d v="2025-10-14T00:00:00"/>
    <s v="Gestionado"/>
    <x v="0"/>
    <n v="20254603475462"/>
    <s v="ALCALDIA LOCAL DE CHAPINERO"/>
    <s v="X"/>
    <x v="0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474302025"/>
    <d v="2025-10-16T00:00:00"/>
    <s v="Gestionado"/>
    <x v="0"/>
    <n v="20254603509412"/>
    <s v="ALCALDIA LOCAL DE CHAPINERO"/>
    <s v="X"/>
    <x v="0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1"/>
    <n v="5516382025"/>
    <d v="2025-10-15T00:00:00"/>
    <s v="Gestionado"/>
    <x v="0"/>
    <n v="20254603494162"/>
    <s v="ALCALDIA LOCAL DE CHAPINERO"/>
    <s v="X"/>
    <x v="1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556122025"/>
    <d v="2025-10-16T00:00:00"/>
    <s v="Gestionado"/>
    <x v="0"/>
    <n v="20254603508052"/>
    <s v="ALCALDIA LOCAL DE CHAPINERO"/>
    <s v="X"/>
    <x v="0"/>
    <x v="2"/>
    <s v="SILVIA JULIANA HERNANDEZ PABON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1722025"/>
    <d v="2025-10-16T00:00:00"/>
    <s v="Gestionado"/>
    <x v="0"/>
    <n v="20254603507992"/>
    <s v="ALCALDIA LOCAL DE CHAPINERO"/>
    <s v="X"/>
    <x v="0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3612025"/>
    <d v="2025-10-16T00:00:00"/>
    <s v="Gestionado"/>
    <x v="0"/>
    <n v="20254603505732"/>
    <s v="ALCALDIA LOCAL DE CHAPINERO"/>
    <s v="X"/>
    <x v="0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89392025"/>
    <d v="2025-10-17T00:00:00"/>
    <s v="Gestionado"/>
    <x v="0"/>
    <n v="2025460352507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69502025"/>
    <d v="2025-10-20T00:00:00"/>
    <s v="Gestionado"/>
    <x v="0"/>
    <n v="20254213539402"/>
    <s v="ALCALDIA LOCAL DE CHAPINERO"/>
    <s v="X"/>
    <x v="1"/>
    <x v="2"/>
    <s v="FABIOLA VASQUEZ PEDRAZ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99252025"/>
    <d v="2025-10-27T00:00:00"/>
    <s v="Gestionado"/>
    <x v="0"/>
    <n v="2025460361966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28452025"/>
    <d v="2025-10-22T00:00:00"/>
    <s v="Gestionado"/>
    <x v="0"/>
    <n v="20254213564572"/>
    <s v="ALCALDIA LOCAL DE CHAPINERO"/>
    <s v="X"/>
    <x v="0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512025"/>
    <d v="2025-10-22T00:00:00"/>
    <s v="Gestionado"/>
    <x v="0"/>
    <s v="20254603571092 _x0009_"/>
    <s v="ALCALDIA LOCAL DE CHAPINERO"/>
    <s v="X"/>
    <x v="0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982025"/>
    <d v="2025-10-26T00:00:00"/>
    <s v="Gestionado"/>
    <x v="0"/>
    <n v="20254603605712"/>
    <s v="ALCALDIA LOCAL DE CHAPINERO"/>
    <s v="X"/>
    <x v="1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65152025"/>
    <d v="2025-10-28T00:00:00"/>
    <s v="Gestionado"/>
    <x v="0"/>
    <n v="20254603636712"/>
    <s v="ALCALDIA LOCAL DE CHAPINERO"/>
    <s v="X"/>
    <x v="0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99042025"/>
    <d v="2025-10-28T00:00:00"/>
    <s v="Gestionado"/>
    <x v="0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TRAMITE CONCLUIDO"/>
    <s v="TRAMITE CERRADO"/>
    <m/>
    <m/>
    <s v="PENDIENTE"/>
  </r>
  <r>
    <x v="191"/>
    <n v="5800812025"/>
    <d v="2025-10-29T00:00:00"/>
    <s v="Gestionado"/>
    <x v="0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n v="5514542025"/>
    <d v="2025-10-14T00:00:00"/>
    <s v="Gestionado"/>
    <x v="0"/>
    <n v="2025460347719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s v=" _x0009_5831502025"/>
    <d v="2025-10-29T00:00:00"/>
    <s v="Gestionado"/>
    <x v="0"/>
    <n v="20254603650152"/>
    <s v="ALCALDIA LOCAL DE CHAPINERO"/>
    <s v="X"/>
    <x v="1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7372025"/>
    <d v="2025-10-30T00:00:00"/>
    <s v="Gestionado"/>
    <x v="0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8412025"/>
    <d v="2025-10-30T00:00:00"/>
    <s v="Gestionado"/>
    <x v="0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927962025"/>
    <d v="2025-10-31T00:00:00"/>
    <s v="Gestionado"/>
    <x v="0"/>
    <n v="20254603672402"/>
    <s v="ALCALDIA LOCAL DE CHAPINERO"/>
    <s v="X"/>
    <x v="0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27992025"/>
    <d v="2025-10-31T00:00:00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49032025"/>
    <d v="2025-10-31T00:00:00"/>
    <s v="Gestionado"/>
    <x v="0"/>
    <n v="202546036751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1662025"/>
    <d v="2025-11-06T00:00:00"/>
    <s v="Gestionado"/>
    <x v="0"/>
    <n v="20254603736462"/>
    <s v="ALCALDIA LOCAL DE CHAPINERO"/>
    <s v="X"/>
    <x v="0"/>
    <x v="2"/>
    <s v=" _x0009_SANTIAGO STIVEN CASTELLANOS ESPITIA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5507832025"/>
    <d v="2025-10-29T00:00:00"/>
    <s v="Gestionado"/>
    <x v="0"/>
    <n v="2025460364360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4932025"/>
    <d v="2025-11-06T00:00:00"/>
    <s v="Gestionado"/>
    <x v="0"/>
    <n v="2025460374137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6084822025"/>
    <d v="2025-11-10T00:00:00"/>
    <s v="Gestionado"/>
    <x v="0"/>
    <n v="202546037666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3"/>
    <n v="6106512025"/>
    <d v="2025-11-11T00:00:00"/>
    <s v="Gestionado"/>
    <x v="0"/>
    <n v="20254603783662"/>
    <s v="ALCALDIA LOCAL DE CHAPINERO"/>
    <s v="X"/>
    <x v="0"/>
    <x v="2"/>
    <s v="SILVIA JULIANA HERNANDEZ PABON"/>
    <e v="#N/A"/>
    <s v="Sin respuesta al peticionario"/>
    <s v="DEYFER ALEXANDER ROA PALACIOS"/>
    <n v="6"/>
    <s v="ALCALDÍA "/>
    <s v="TRAMITE CONCLUIDO"/>
    <s v="TRAMITE CERRADO"/>
    <m/>
    <m/>
    <s v="PENDIENTE"/>
  </r>
  <r>
    <x v="193"/>
    <s v=" _x0009_6127052025"/>
    <d v="2025-11-12T00:00:00"/>
    <s v="Gestionado"/>
    <x v="0"/>
    <n v="20254603802912"/>
    <s v="ALCALDIA LOCAL DE CHAPINERO"/>
    <s v="X"/>
    <x v="0"/>
    <x v="2"/>
    <s v=" _x0009_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x v="193"/>
    <n v="5709842025"/>
    <d v="2025-11-13T00:00:00"/>
    <s v="Gestionado"/>
    <x v="0"/>
    <n v="2025460382319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3"/>
    <s v=" _x0009_6226472025"/>
    <d v="2025-11-13T00:00:00"/>
    <s v="Gestionado"/>
    <x v="0"/>
    <n v="20254603828812"/>
    <s v="ALCALDIA LOCAL DE CHAPINERO"/>
    <s v="X"/>
    <x v="0"/>
    <x v="2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3992025"/>
    <d v="2025-11-13T00:00:00"/>
    <s v="Gestionado"/>
    <x v="0"/>
    <n v="20254213817682"/>
    <s v="ALCALDIA LOCAL DE CHAPINERO"/>
    <s v="X"/>
    <x v="0"/>
    <x v="2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185282025"/>
    <d v="2025-11-14T00:00:00"/>
    <s v="Gestionado"/>
    <x v="0"/>
    <n v="20254603842232"/>
    <s v="ALCALDIA LOCAL DE CHAPINERO"/>
    <s v="X"/>
    <x v="1"/>
    <x v="2"/>
    <s v="LINDA ALEXA PAOLA PRIETO GARZON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6182025"/>
    <d v="2025-11-14T00:00:00"/>
    <s v="Gestionado"/>
    <x v="0"/>
    <n v="20254603837612"/>
    <s v="ALCALDIA LOCAL DE CHAPINERO"/>
    <s v="X"/>
    <x v="0"/>
    <x v="2"/>
    <s v=" _x0009_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216882025"/>
    <d v="2025-11-19T00:00:00"/>
    <s v="Gestionado"/>
    <x v="0"/>
    <n v="2025460387810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4"/>
    <n v="6339452025"/>
    <d v="2025-11-21T00:00:00"/>
    <s v="Gestionado"/>
    <x v="0"/>
    <n v="20254603910152"/>
    <s v="ALCALDIA LOCAL DE CHAPINERO"/>
    <s v="X"/>
    <x v="0"/>
    <x v="2"/>
    <s v="NATALIA ANDREA MARTINEZ PATINO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046232025"/>
    <d v="2025-11-14T00:00:00"/>
    <s v="Gestionado"/>
    <x v="0"/>
    <n v="20254603840522"/>
    <s v="ALCALDIA LOCAL DE CHAPINERO"/>
    <s v="X"/>
    <x v="0"/>
    <x v="2"/>
    <s v="SILVIA JULIANA HERNANDEZ PABON"/>
    <e v="#N/A"/>
    <s v="Sin respuesta al peticionario"/>
    <s v="DEYFER ALEXANDER ROA PALACIOS"/>
    <n v="13"/>
    <s v="ALCALDÍA "/>
    <s v="TRAMITE CONCLUIDO"/>
    <s v="TRAMITE CERRADO"/>
    <m/>
    <m/>
    <s v="PENDIENTE"/>
  </r>
  <r>
    <x v="194"/>
    <n v="6403422025"/>
    <d v="2025-11-20T00:00:00"/>
    <s v="Gestionado"/>
    <x v="0"/>
    <n v="2025421389500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4"/>
    <n v="6379752025"/>
    <d v="2025-11-24T00:00:00"/>
    <s v="Gestionado"/>
    <x v="0"/>
    <n v="2025460392492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4802025"/>
    <d v="2025-11-24T00:00:00"/>
    <s v="Gestionado"/>
    <x v="0"/>
    <n v="2025421392218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6882025"/>
    <d v="2025-11-26T00:00:00"/>
    <s v="Gestionado"/>
    <x v="0"/>
    <n v="2025460395918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55812025"/>
    <d v="2025-11-24T00:00:00"/>
    <s v="Gestionado"/>
    <x v="0"/>
    <n v="2025421392947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87482025"/>
    <d v="2025-11-26T00:00:00"/>
    <s v="Gestionado"/>
    <x v="0"/>
    <n v="2025460395812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501532025"/>
    <d v="2025-11-26T00:00:00"/>
    <s v="Gestionado"/>
    <x v="0"/>
    <n v="20254603964992"/>
    <s v="ALCALDIA LOCAL DE CHAPINERO"/>
    <s v="X"/>
    <x v="4"/>
    <x v="0"/>
    <s v="FRANCY JOHANA CHAVARRO SANTANILLA"/>
    <e v="#N/A"/>
    <s v="Sin respuesta al peticionario"/>
    <s v="DEYFER ALEXANDER ROA PALACIOS"/>
    <n v="5"/>
    <s v="ALCALDÍA "/>
    <s v="TRAMITE CONCLUIDO"/>
    <s v="TRAMITE CERRADO"/>
    <m/>
    <m/>
    <s v="PENDIENTE"/>
  </r>
  <r>
    <x v="194"/>
    <n v="6576112025"/>
    <d v="2025-12-01T00:00:00"/>
    <s v="Gestionado"/>
    <x v="0"/>
    <n v="20254604027102"/>
    <s v="ALCALDIA LOCAL DE CHAPINERO"/>
    <s v="X"/>
    <x v="1"/>
    <x v="0"/>
    <s v="FRANCY JOHANA CHAVARRO SANTANILLA"/>
    <e v="#N/A"/>
    <s v="Sin respuesta al peticionario"/>
    <s v="DEYFER ALEXANDER ROA PALACIOS"/>
    <n v="4"/>
    <s v="ALCALDÍA "/>
    <s v="TRAMITE CONCLUIDO"/>
    <s v="TRAMITE CERRADO"/>
    <m/>
    <m/>
    <s v="PENDIENTE"/>
  </r>
  <r>
    <x v="194"/>
    <n v="6592502025"/>
    <d v="2025-11-28T00:00:00"/>
    <s v="Gestionado"/>
    <x v="0"/>
    <n v="20254603993842"/>
    <s v="ALCALDIA LOCAL DE CHAPINERO"/>
    <s v="X"/>
    <x v="0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03982025"/>
    <d v="2025-12-01T00:00:00"/>
    <s v="Gestionado"/>
    <x v="0"/>
    <n v="20254604003152"/>
    <s v="ALCALDIA LOCAL DE CHAPINERO"/>
    <s v="X"/>
    <x v="1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32452025"/>
    <d v="2025-12-02T00:00:00"/>
    <s v="Gestionado"/>
    <x v="0"/>
    <n v="20254604040022"/>
    <s v="ALCALDIA LOCAL DE CHAPINERO"/>
    <s v="X"/>
    <x v="1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672742025"/>
    <d v="2025-12-02T00:00:00"/>
    <s v="Gestionado"/>
    <x v="0"/>
    <n v="20254604038222"/>
    <s v="ALCALDIA LOCAL DE CHAPINERO"/>
    <s v="X"/>
    <x v="1"/>
    <x v="0"/>
    <s v="FRANCY JOHANA CHAVARRO SANTANILLA"/>
    <e v="#N/A"/>
    <s v="Sin respuesta al peticionario"/>
    <s v="DEYFER ALEXANDER ROA PALACIOS"/>
    <n v="1"/>
    <s v="ALCALDÍA "/>
    <s v="TRAMITE CONCLUIDO"/>
    <s v="TRAMITE CERRADO"/>
    <m/>
    <m/>
    <s v="PENDIENTE"/>
  </r>
  <r>
    <x v="195"/>
    <n v="6712172025"/>
    <d v="2025-12-09T00:00:00"/>
    <s v="Gestionado"/>
    <x v="0"/>
    <n v="2025460409535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5"/>
    <n v="6785502025"/>
    <d v="2025-12-09T00:00:00"/>
    <s v="Gestionado"/>
    <x v="0"/>
    <n v="20254604103722"/>
    <s v="ALCALDIA LOCAL DE CHAPINERO"/>
    <s v="X"/>
    <x v="6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572025"/>
    <d v="2025-12-09T00:00:00"/>
    <s v="Gestionado"/>
    <x v="0"/>
    <n v="2025460410365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832025"/>
    <d v="2025-12-09T00:00:00"/>
    <s v="Gestionado"/>
    <x v="0"/>
    <n v="2025460410494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s v=" _x0009_6931612025"/>
    <d v="2025-12-26T00:00:00"/>
    <s v="Gestionado"/>
    <x v="0"/>
    <n v="202546042476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n v="7118102025"/>
    <d v="2025-12-23T00:00:00"/>
    <s v="Gestionado"/>
    <x v="0"/>
    <n v="202546042345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186582025"/>
    <d v="2025-12-31T00:00:00"/>
    <s v="Gestionado"/>
    <x v="0"/>
    <n v="20254604280182"/>
    <s v="ALCALDIA LOCAL DE CHAPINERO"/>
    <s v="X"/>
    <x v="1"/>
    <x v="2"/>
    <s v="MONIZA MONTES MERCADO(E)"/>
    <e v="#N/A"/>
    <s v="Sin respuesta al peticionario"/>
    <s v="DEYFER ALEXANDER ROA PALACIOS"/>
    <n v="8"/>
    <s v="ALCALDÍA "/>
    <s v="TRAMITE CONCLUIDO"/>
    <s v="TRAMITE CERRADO"/>
    <m/>
    <m/>
    <s v="PENDIENTE"/>
  </r>
  <r>
    <x v="197"/>
    <n v="7216422025"/>
    <d v="2025-12-29T00:00:00"/>
    <s v="Gestionado"/>
    <x v="0"/>
    <n v="2025460426132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97"/>
    <n v="7230852025"/>
    <d v="2025-12-30T00:00:00"/>
    <s v="Gestionado"/>
    <x v="0"/>
    <n v="202546042733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33142025"/>
    <d v="2025-12-31T00:00:00"/>
    <s v="Gestionado"/>
    <x v="0"/>
    <n v="20254604278022"/>
    <s v="ALCALDIA LOCAL DE CHAPINERO"/>
    <s v="X"/>
    <x v="0"/>
    <x v="2"/>
    <s v="ROSSEMBERG ORLANDO NOVOA RODRIGUEZ"/>
    <e v="#N/A"/>
    <s v="Sin respuesta al peticionario"/>
    <s v="DEYFER ALEXANDER ROA PALACIOS"/>
    <n v="4"/>
    <s v="ALCALDÍA "/>
    <s v="TRAMITE CONCLUIDO"/>
    <s v="TRAMITE CERRADO"/>
    <m/>
    <m/>
    <s v="PENDIENTE"/>
  </r>
  <r>
    <x v="197"/>
    <s v=" _x0009_6382026"/>
    <d v="2026-01-04T00:00:00"/>
    <s v="Gestionado"/>
    <x v="0"/>
    <n v="20264600008112"/>
    <s v="ALCALDIA LOCAL DE CHAPINERO"/>
    <s v="X"/>
    <x v="1"/>
    <x v="2"/>
    <s v="MONIZA MONTES MERCADO(E)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16362025"/>
    <d v="2026-01-05T00:00:00"/>
    <s v="Gestionado"/>
    <x v="0"/>
    <n v="20264600016492"/>
    <s v="ALCALDIA LOCAL DE CHAPINERO"/>
    <s v="X"/>
    <x v="2"/>
    <x v="2"/>
    <s v="FABIOLA VASQUEZ PEDRAZA"/>
    <e v="#N/A"/>
    <s v="Sin respuesta al peticionario"/>
    <s v="DEYFER ALEXANDER ROA PALACIOS"/>
    <n v="3"/>
    <s v="ALCALDÍA "/>
    <s v="TRAMITE CONCLUIDO"/>
    <s v="TRAMITE CERRADO"/>
    <m/>
    <m/>
    <s v="PENDIENTE"/>
  </r>
  <r>
    <x v="198"/>
    <n v="7259942025"/>
    <d v="2025-12-31T00:00:00"/>
    <s v="Gestionado"/>
    <x v="0"/>
    <n v="20254604280112"/>
    <s v="ALCALDIA LOCAL DE CHAPINERO"/>
    <s v="X"/>
    <x v="1"/>
    <x v="0"/>
    <s v="JULIAN RENE RENGIFO NINO"/>
    <e v="#N/A"/>
    <s v="Sin respuesta al peticionario"/>
    <s v="DEYFER ALEXANDER ROA PALACIOS"/>
    <n v="5"/>
    <s v="ALCALDÍA "/>
    <s v="TRAMITE CONCLUIDO"/>
    <s v="TRAMITE CERRADO"/>
    <m/>
    <m/>
    <s v="PENDIENTE"/>
  </r>
  <r>
    <x v="198"/>
    <n v="63692026"/>
    <d v="2026-01-06T00:00:00"/>
    <s v="Gestionado"/>
    <x v="0"/>
    <n v="2026460002534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8"/>
    <n v="64742026"/>
    <d v="2026-01-06T00:00:00"/>
    <s v="Gestionado"/>
    <x v="0"/>
    <n v="20264210023252"/>
    <s v="ALCALDIA LOCAL DE CHAPINERO"/>
    <s v="X"/>
    <x v="2"/>
    <x v="0"/>
    <s v="JULIAN RENE RENGIFO NINO"/>
    <e v="#N/A"/>
    <s v="Sin respuesta al peticionario"/>
    <s v="DEYFER ALEXANDER ROA PALACIOS"/>
    <n v="1"/>
    <s v="ALCALDÍA "/>
    <s v="SIN RESPUESTA"/>
    <s v="TRAMITE CERRADO"/>
    <m/>
    <m/>
    <s v="PENDIENTE"/>
  </r>
  <r>
    <x v="198"/>
    <n v="72182026"/>
    <d v="2026-01-05T00:00:00"/>
    <s v="Gestionado"/>
    <x v="0"/>
    <n v="20264600027682"/>
    <s v="ALCALDIA LOCAL DE CHAPINERO"/>
    <s v="X"/>
    <x v="2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199"/>
    <n v="69052026"/>
    <d v="2026-01-07T00:00:00"/>
    <s v="Gestionado"/>
    <x v="0"/>
    <n v="20264600034042"/>
    <s v="ALCALDIA LOCAL DE CHAPINERO"/>
    <s v="X"/>
    <x v="0"/>
    <x v="0"/>
    <s v="AMAURY LUIS RAMOS FLOR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96942026"/>
    <d v="2026-01-12T00:00:00"/>
    <s v="Gestionado"/>
    <x v="0"/>
    <n v="20264600061442"/>
    <s v="ALCALDIA LOCAL DE CHAPINERO"/>
    <s v="X"/>
    <x v="4"/>
    <x v="0"/>
    <s v="JULIAN RENE RENGIFO NINO"/>
    <e v="#N/A"/>
    <s v="Sin respuesta al peticionario"/>
    <s v="DEYFER ALEXANDER ROA PALACIOS"/>
    <n v="3"/>
    <s v="ALCALDÍA "/>
    <s v="TRAMITE CONCLUIDO"/>
    <s v="TRAMITE CERRADO"/>
    <m/>
    <m/>
    <s v="PENDIENTE"/>
  </r>
  <r>
    <x v="199"/>
    <n v="100652026"/>
    <d v="2026-01-13T00:00:00"/>
    <s v="Gestionado"/>
    <x v="0"/>
    <n v="20264600063612"/>
    <s v="ALCALDIA LOCAL DE CHAPINERO"/>
    <s v="X"/>
    <x v="1"/>
    <x v="4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199"/>
    <n v="91322026"/>
    <d v="2026-01-09T00:00:00"/>
    <s v="Gestionado"/>
    <x v="0"/>
    <n v="20264600049282"/>
    <s v="ALCALDIA LOCAL DE CHAPINERO"/>
    <s v="X"/>
    <x v="0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119382026"/>
    <d v="2026-01-09T00:00:00"/>
    <s v="Gestionado"/>
    <x v="0"/>
    <n v="2026460005456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185822026"/>
    <d v="2026-01-13T00:00:00"/>
    <s v="Gestionado"/>
    <x v="0"/>
    <n v="20264600069972"/>
    <s v="ALCALDIA LOCAL DE CHAPINERO"/>
    <s v="X"/>
    <x v="1"/>
    <x v="2"/>
    <s v="MONIZA MONTES MERCADO(E)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224382026"/>
    <d v="2026-01-15T00:00:00"/>
    <s v="Gestionado"/>
    <x v="0"/>
    <n v="20264600092042"/>
    <s v="ALCALDIA LOCAL DE CHAPINERO"/>
    <s v="X"/>
    <x v="12"/>
    <x v="0"/>
    <s v="JULIAN RENE RENGIFO NINO"/>
    <e v="#N/A"/>
    <s v="Sin respuesta al peticionario"/>
    <s v="DEYFER ALEXANDER ROA PALACIOS"/>
    <n v="6"/>
    <s v="ALCALDÍA "/>
    <s v="TRAMITE CONCLUIDO"/>
    <s v="TRAMITE CERRADO"/>
    <m/>
    <m/>
    <s v="PENDIENTE"/>
  </r>
  <r>
    <x v="200"/>
    <n v="295492026"/>
    <d v="2026-01-19T00:00:00"/>
    <s v="Gestionado"/>
    <x v="0"/>
    <n v="20264600121292"/>
    <s v="ALCALDIA LOCAL DE CHAPINERO"/>
    <s v="X"/>
    <x v="1"/>
    <x v="2"/>
    <s v="MONIZA MONTES MERCADO(E)"/>
    <e v="#N/A"/>
    <s v="Sin respuesta al peticionario"/>
    <s v="DEYFER ALEXANDER ROA PALACIOS"/>
    <n v="7"/>
    <s v="ALCALDÍA "/>
    <s v="TRAMITE CONCLUIDO"/>
    <s v="TRAMITE CERRADO"/>
    <m/>
    <m/>
    <s v="PENDIENTE"/>
  </r>
  <r>
    <x v="201"/>
    <n v="342972026"/>
    <d v="2026-01-19T00:00:00"/>
    <s v="Gestionado"/>
    <x v="0"/>
    <n v="20264600135922"/>
    <s v="ALCALDIA LOCAL DE CHAPINERO"/>
    <s v="X"/>
    <x v="0"/>
    <x v="2"/>
    <s v="FABIOLA VASQUEZ PEDRAZA"/>
    <e v="#N/A"/>
    <s v="Sin respuesta al peticionario"/>
    <s v="DEYFER ALEXANDER ROA PALACIOS"/>
    <n v="6"/>
    <s v="ALCALDÍA "/>
    <s v="TRAMITE CONCLUIDO"/>
    <s v="TRAMITE CERRADO"/>
    <m/>
    <m/>
    <s v="PENDIENTE"/>
  </r>
  <r>
    <x v="202"/>
    <n v="263572026"/>
    <d v="2026-01-22T00:00:00"/>
    <s v="Gestionado"/>
    <x v="0"/>
    <n v="2026460016861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02"/>
    <n v="409942026"/>
    <d v="2026-01-22T00:00:00"/>
    <s v="Gestionado"/>
    <x v="0"/>
    <n v="20264600174122"/>
    <s v="ALCALDIA LOCAL DE CHAPINERO"/>
    <s v="X"/>
    <x v="1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202"/>
    <n v="481052026"/>
    <d v="2026-01-21T00:00:00"/>
    <s v="Gestionado"/>
    <x v="0"/>
    <n v="20264210155382"/>
    <s v="ALCALDIA LOCAL DE CHAPINERO"/>
    <s v="X"/>
    <x v="0"/>
    <x v="0"/>
    <s v="JULIAN RENE RENGIFO NINO"/>
    <e v="#N/A"/>
    <s v="Sin respuesta al peticionario"/>
    <s v="DEYFER ALEXANDER ROA PALACIOS"/>
    <n v="10"/>
    <s v="ALCALDÍA "/>
    <s v="TRAMITE CONCLUIDO"/>
    <s v="TRAMITE CERRADO"/>
    <m/>
    <m/>
    <s v="PENDIENTE"/>
  </r>
  <r>
    <x v="202"/>
    <n v="449762026"/>
    <d v="2026-01-22T00:00:00"/>
    <s v="Gestionado"/>
    <x v="0"/>
    <n v="20264600178982"/>
    <s v="ALCALDIA LOCAL DE CHAPINERO"/>
    <s v="X"/>
    <x v="2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02"/>
    <n v="435732026"/>
    <d v="2026-01-26T00:00:00"/>
    <s v="Gestionado"/>
    <x v="0"/>
    <n v="20264600207992"/>
    <s v="ALCALDIA LOCAL DE CHAPINERO"/>
    <s v="X"/>
    <x v="0"/>
    <x v="2"/>
    <s v="JIMMY DAVID RIOS JADED: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335922026"/>
    <d v="2026-01-26T00:00:00"/>
    <s v="Gestionado"/>
    <x v="0"/>
    <n v="20264600215462"/>
    <s v="ALCALDIA LOCAL DE CHAPINERO"/>
    <s v="X"/>
    <x v="0"/>
    <x v="2"/>
    <s v="ROSSEMBERG ORLANDO NOVOA RODRIGUEZ"/>
    <e v="#N/A"/>
    <s v="Sin respuesta al peticionario"/>
    <s v="DEYFER ALEXANDER ROA PALACIOS"/>
    <n v="5"/>
    <s v="ALCALDÍA "/>
    <s v="TRAMITE CONCLUIDO"/>
    <s v="TRAMITE CERRADO"/>
    <m/>
    <m/>
    <s v="PENDIENTE"/>
  </r>
  <r>
    <x v="203"/>
    <n v="475122026"/>
    <d v="2026-01-26T00:00:00"/>
    <s v="Gestionado"/>
    <x v="0"/>
    <n v="202646002224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03"/>
    <n v="412242026"/>
    <d v="2026-01-26T00:00:00"/>
    <s v="Gestionado"/>
    <x v="0"/>
    <n v="20264600214682"/>
    <s v="ALCALDIA LOCAL DE CHAPINERO"/>
    <s v="X"/>
    <x v="0"/>
    <x v="2"/>
    <s v="NATALIA JIMENEZ ARCINIEGAS"/>
    <e v="#N/A"/>
    <s v="Sin respuesta al peticionario"/>
    <s v="DEYFER ALEXANDER ROA PALACIOS"/>
    <n v="17"/>
    <s v="ALCALDÍA "/>
    <s v="TRAMITE CONCLUIDO"/>
    <s v="TRAMITE CERRADO"/>
    <m/>
    <m/>
    <s v="PENDIENTE"/>
  </r>
  <r>
    <x v="203"/>
    <n v="501542026"/>
    <d v="2026-01-27T00:00:00"/>
    <s v="Gestionado"/>
    <x v="0"/>
    <n v="20264600231302"/>
    <s v="ALCALDIA LOCAL DE CHAPINERO"/>
    <s v="X"/>
    <x v="1"/>
    <x v="2"/>
    <s v="MONIZA MONTES MERCADO(E)"/>
    <e v="#N/A"/>
    <s v="Sin respuesta al peticionario"/>
    <s v="DEYFER ALEXANDER ROA PALACIOS"/>
    <n v="16"/>
    <s v="ALCALDÍA "/>
    <s v="TRAMITE CONCLUIDO"/>
    <s v="TRAMITE CERRADO"/>
    <m/>
    <m/>
    <s v="PENDIENTE"/>
  </r>
  <r>
    <x v="203"/>
    <n v="531392026"/>
    <d v="2026-01-27T00:00:00"/>
    <s v="Gestionado"/>
    <x v="0"/>
    <n v="20264600242672"/>
    <s v="ALCALDIA LOCAL DE CHAPINERO"/>
    <s v="X"/>
    <x v="0"/>
    <x v="0"/>
    <s v="AMAURY LUIS RAMOS FLOREZ"/>
    <e v="#N/A"/>
    <s v="Sin respuesta al peticionario"/>
    <s v="DEYFER ALEXANDER ROA PALACIOS"/>
    <n v="6"/>
    <s v="ALCALDÍA "/>
    <s v="TRAMITE CONCLUIDO"/>
    <s v="TRAMITE CERRADO"/>
    <m/>
    <m/>
    <s v="PENDIENTE"/>
  </r>
  <r>
    <x v="203"/>
    <n v="473952026"/>
    <d v="2026-01-29T00:00:00"/>
    <s v="Gestionado"/>
    <x v="0"/>
    <n v="20264600269882"/>
    <s v="ALCALDIA LOCAL DE CHAPINERO"/>
    <s v="X"/>
    <x v="6"/>
    <x v="2"/>
    <s v="ROSSEMBERG ORLANDO NOVOA RODRIGUEZ"/>
    <e v="#N/A"/>
    <s v="Sin respuesta al peticionario"/>
    <s v="DEYFER ALEXANDER ROA PALACIOS"/>
    <n v="12"/>
    <s v="ALCALDÍA "/>
    <s v="TRAMITE CONCLUIDO"/>
    <s v="TRAMITE CERRADO"/>
    <m/>
    <m/>
    <s v="PENDIENTE"/>
  </r>
  <r>
    <x v="204"/>
    <n v="472662026"/>
    <d v="2026-02-26T00:00:00"/>
    <s v="Gestionado"/>
    <x v="0"/>
    <n v="20264600210982"/>
    <s v="ALCALDIA LOCAL DE CHAPINERO"/>
    <s v="X"/>
    <x v="4"/>
    <x v="0"/>
    <s v="AMAURY LUIS RAMOS FLOREZ"/>
    <e v="#N/A"/>
    <s v="Sin respuesta al peticionario"/>
    <s v="DEYFER ALEXANDER ROA PALACIOS"/>
    <n v="14"/>
    <s v="ALCALDÍA "/>
    <s v="TRAMITE CONCLUIDO"/>
    <s v="TRAMITE CERRADO"/>
    <m/>
    <m/>
    <s v="PENDIENTE"/>
  </r>
  <r>
    <x v="203"/>
    <n v="583002026"/>
    <d v="2026-01-28T00:00:00"/>
    <s v="Gestionado"/>
    <x v="0"/>
    <n v="20264210247972"/>
    <s v="ALCALDIA LOCAL DE CHAPINERO"/>
    <s v="X"/>
    <x v="0"/>
    <x v="0"/>
    <s v="JULIAN RENE RENGIFO NINO"/>
    <e v="#N/A"/>
    <s v="Sin respuesta al peticionario"/>
    <s v="DEYFER ALEXANDER ROA PALACIOS"/>
    <n v="12"/>
    <s v="ALCALDÍA "/>
    <s v="TRAMITE CONCLUIDO"/>
    <s v="TRAMITE CERRADO"/>
    <m/>
    <m/>
    <s v="PENDIENTE"/>
  </r>
  <r>
    <x v="203"/>
    <n v="625662026"/>
    <d v="2026-01-30T00:00:00"/>
    <s v="Gestionado"/>
    <x v="0"/>
    <n v="20264600284792"/>
    <s v="ALCALDIA LOCAL DE CHAPINERO"/>
    <s v="X"/>
    <x v="1"/>
    <x v="0"/>
    <s v="KELLY JOHANA ORJUELA BAUTISTA"/>
    <e v="#N/A"/>
    <s v="Sin respuesta al peticionario"/>
    <s v="DEYFER ALEXANDER ROA PALACIOS"/>
    <n v="32"/>
    <s v="ALCALDÍA "/>
    <s v="TRAMITE CONCLUIDO"/>
    <s v="TRAMITE CERRADO"/>
    <m/>
    <m/>
    <s v="PENDIENTE"/>
  </r>
  <r>
    <x v="203"/>
    <n v="664832026"/>
    <d v="2026-01-30T00:00:00"/>
    <s v="Gestionado"/>
    <x v="0"/>
    <n v="20264600287392"/>
    <s v="ALCALDIA LOCAL DE CHAPINERO"/>
    <s v="X"/>
    <x v="1"/>
    <x v="2"/>
    <s v="ROSSEMBERG ORLANDO NOVOA RODRIGUEZ"/>
    <e v="#N/A"/>
    <s v="Sin respuesta al peticionario"/>
    <s v="DEYFER ALEXANDER ROA PALACIOS"/>
    <n v="23"/>
    <s v="ALCALDÍA "/>
    <s v="TRAMITE CONCLUIDO"/>
    <s v="TRAMITE CERRADO"/>
    <m/>
    <m/>
    <s v="PENDIENTE"/>
  </r>
  <r>
    <x v="203"/>
    <n v="754272026"/>
    <d v="2026-02-03T00:00:00"/>
    <s v="Gestionado"/>
    <x v="0"/>
    <n v="2026460032710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754532026"/>
    <d v="2026-02-04T00:00:00"/>
    <s v="Gestionado"/>
    <x v="0"/>
    <n v="20264600332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3692026"/>
    <d v="2026-02-06T00:00:00"/>
    <s v="Gestionado"/>
    <x v="0"/>
    <n v="202646003744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202026"/>
    <d v="2026-02-06T00:00:00"/>
    <s v="Gestionado"/>
    <x v="0"/>
    <n v="2026460038062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472026"/>
    <d v="2026-02-06T00:00:00"/>
    <s v="Gestionado"/>
    <x v="0"/>
    <n v="20264600367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512026"/>
    <d v="2026-02-05T00:00:00"/>
    <s v="Gestionado"/>
    <x v="0"/>
    <n v="20264600357222"/>
    <s v="ALCALDIA LOCAL DE CHAPINERO"/>
    <s v="X"/>
    <x v="0"/>
    <x v="2"/>
    <s v="MARIA JIMENA GARCIA SANTANDER"/>
    <e v="#N/A"/>
    <s v="Sin respuesta al peticionario"/>
    <s v="DEYFER ALEXANDER ROA PALACIOS"/>
    <n v="15"/>
    <s v="ALCALDÍA "/>
    <s v="TRAMITE CONCLUIDO"/>
    <s v="TRAMITE CERRADO"/>
    <m/>
    <m/>
    <s v="PENDIENTE"/>
  </r>
  <r>
    <x v="205"/>
    <n v="716862026"/>
    <d v="2026-02-05T00:00:00"/>
    <s v="Gestionado"/>
    <x v="0"/>
    <n v="20264600353492"/>
    <s v="ALCALDIA LOCAL DE CHAPINERO"/>
    <s v="X"/>
    <x v="1"/>
    <x v="2"/>
    <s v="JOHN ELKIN FEO DUITAMA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778672026"/>
    <d v="2026-02-06T00:00:00"/>
    <s v="Gestionado"/>
    <x v="0"/>
    <n v="20264600374192"/>
    <s v="ALCALDIA LOCAL DE CHAPINERO"/>
    <s v="X"/>
    <x v="2"/>
    <x v="2"/>
    <s v="ROSSEMBERG ORLANDO NOVOA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205"/>
    <n v="789062026"/>
    <d v="2026-02-05T00:00:00"/>
    <s v="Gestionado"/>
    <x v="0"/>
    <n v="20264600356102"/>
    <s v="ALCALDIA LOCAL DE CHAPINERO"/>
    <s v="X"/>
    <x v="12"/>
    <x v="2"/>
    <s v="FABIAN ANDRES CARDONA MARTINEZ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560552026"/>
    <d v="2026-02-06T00:00:00"/>
    <s v="Gestionado"/>
    <x v="0"/>
    <n v="20264600380352"/>
    <s v="ALCALDIA LOCAL DE CHAPINERO"/>
    <s v="X"/>
    <x v="0"/>
    <x v="2"/>
    <s v="FABIOLA VASQUEZ PEDRAZA"/>
    <e v="#N/A"/>
    <s v="Sin respuesta al peticionario"/>
    <s v="DEYFER ALEXANDER ROA PALACIOS"/>
    <n v="5"/>
    <s v="ALCALDÍA "/>
    <s v="TRAMITE CONCLUIDO"/>
    <s v="TRAMITE CERRADO"/>
    <m/>
    <m/>
    <s v="PENDIENTE"/>
  </r>
  <r>
    <x v="206"/>
    <n v="533082026"/>
    <d v="2026-02-12T00:00:00"/>
    <s v="Gestionado"/>
    <x v="0"/>
    <n v="20264600450792"/>
    <s v="ALCALDIA LOCAL DE CHAPINERO"/>
    <s v="X"/>
    <x v="4"/>
    <x v="0"/>
    <s v="JULIAN RENE RENGIFO NINO"/>
    <e v="#N/A"/>
    <s v="Sin respuesta al peticionario"/>
    <s v="DEYFER ALEXANDER ROA PALACIOS"/>
    <n v="26"/>
    <s v="ALCALDÍA "/>
    <s v="TRAMITE CONCLUIDO"/>
    <s v="TRAMITE CERRADO"/>
    <m/>
    <m/>
    <s v="PENDIENTE"/>
  </r>
  <r>
    <x v="207"/>
    <n v="1069952026"/>
    <d v="2026-02-06T00:00:00"/>
    <s v="Gestionado"/>
    <x v="0"/>
    <n v="20264210371142"/>
    <s v="ALCALDIA LOCAL DE CHAPINERO"/>
    <s v="X"/>
    <x v="0"/>
    <x v="2"/>
    <s v="NATALIA ANDREA MARTINEZ PATINO"/>
    <e v="#N/A"/>
    <s v="Sin respuesta al peticionario"/>
    <s v="DEYFER ALEXANDER ROA PALACIOS"/>
    <n v="11"/>
    <s v="ALCALDÍA "/>
    <s v="TRAMITE CONCLUIDO"/>
    <s v="TRAMITE CERRADO"/>
    <m/>
    <m/>
    <s v="PENDIENTE"/>
  </r>
  <r>
    <x v="207"/>
    <n v="905522026"/>
    <d v="2026-02-12T00:00:00"/>
    <s v="Gestionado"/>
    <x v="0"/>
    <n v="20264600458432"/>
    <s v="ALCALDIA LOCAL DE CHAPINERO"/>
    <s v="X"/>
    <x v="0"/>
    <x v="2"/>
    <s v="SANTIAGO STIVEN CASTELLANOS ESPITIA"/>
    <e v="#N/A"/>
    <s v="Sin respuesta al peticionario"/>
    <s v="DEYFER ALEXANDER ROA PALACIOS"/>
    <n v="26"/>
    <s v="ALCALDÍA "/>
    <s v="TRAMITE CONCLUIDO"/>
    <s v="TRAMITE CERRADO"/>
    <m/>
    <m/>
    <s v="PENDIENTE"/>
  </r>
  <r>
    <x v="207"/>
    <n v="955562026"/>
    <d v="2026-02-15T00:00:00"/>
    <s v="Gestionado"/>
    <x v="0"/>
    <n v="20264600482092"/>
    <s v="ALCALDIA LOCAL DE CHAPINERO"/>
    <s v="X"/>
    <x v="6"/>
    <x v="2"/>
    <s v="ALEJANDRO TORRES ORTEGA"/>
    <e v="#N/A"/>
    <s v="Sin respuesta al peticionario"/>
    <s v="DEYFER ALEXANDER ROA PALACIOS"/>
    <n v="20"/>
    <s v="ALCALDÍA "/>
    <s v="TRAMITE CONCLUIDO"/>
    <s v="TRAMITE CERRADO"/>
    <m/>
    <m/>
    <s v="PENDIENTE"/>
  </r>
  <r>
    <x v="207"/>
    <n v="1005392026"/>
    <d v="2026-02-12T00:00:00"/>
    <s v="Gestionado"/>
    <x v="0"/>
    <n v="20264600452902"/>
    <s v="ALCALDIA LOCAL DE CHAPINERO"/>
    <s v="X"/>
    <x v="12"/>
    <x v="2"/>
    <s v="MONIZA MONTES MERCADO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5672026"/>
    <d v="2026-02-12T00:00:00"/>
    <s v="Gestionado"/>
    <x v="0"/>
    <n v="20264600450642"/>
    <s v="ALCALDIA LOCAL DE CHAPINERO"/>
    <s v="X"/>
    <x v="1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5932026"/>
    <d v="2026-02-13T00:00:00"/>
    <s v="Gestionado"/>
    <x v="0"/>
    <n v="20264600472582"/>
    <s v="ALCALDIA LOCAL DE CHAPINERO"/>
    <s v="X"/>
    <x v="12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6242026"/>
    <d v="2026-02-12T00:00:00"/>
    <s v="Gestionado"/>
    <x v="0"/>
    <n v="20264600454572"/>
    <s v="ALCALDIA LOCAL DE CHAPINERO"/>
    <s v="X"/>
    <x v="12"/>
    <x v="2"/>
    <s v="SANTIAGO STIVEN CASTELLANOS ESPITIA"/>
    <e v="#N/A"/>
    <s v="Sin respuesta al peticionario"/>
    <s v="DEYFER ALEXANDER ROA PALACIOS"/>
    <n v="18"/>
    <s v="ALCALDÍA "/>
    <s v="TRAMITE CONCLUIDO"/>
    <s v="TRAMITE CERRADO"/>
    <m/>
    <m/>
    <s v="PENDIENTE"/>
  </r>
  <r>
    <x v="207"/>
    <n v="913552026"/>
    <d v="2026-02-16T00:00:00"/>
    <s v="Gestionado"/>
    <x v="0"/>
    <n v="20264600488822"/>
    <s v="ALCALDIA LOCAL DE CHAPINERO"/>
    <s v="X"/>
    <x v="1"/>
    <x v="0"/>
    <s v="ANGEL FEDERICO CASTILLO VANEGAS"/>
    <e v="#N/A"/>
    <s v="Sin respuesta al peticionario"/>
    <s v="DEYFER ALEXANDER ROA PALACIOS"/>
    <n v="17"/>
    <s v="ALCALDÍA "/>
    <s v="TRAMITE CONCLUIDO"/>
    <s v="TRAMITE CERRADO"/>
    <m/>
    <m/>
    <s v="PENDIENTE"/>
  </r>
  <r>
    <x v="207"/>
    <n v="1006942026"/>
    <d v="2026-02-16T00:00:00"/>
    <s v="Gestionado"/>
    <x v="0"/>
    <n v="20264600484702"/>
    <s v="ALCALDIA LOCAL DE CHAPINERO"/>
    <s v="X"/>
    <x v="4"/>
    <x v="2"/>
    <s v="KELLY JOHANNA DELGADO PORTELA"/>
    <e v="#N/A"/>
    <s v="Sin respuesta al peticionario"/>
    <s v="DEYFER ALEXANDER ROA PALACIOS"/>
    <n v="24"/>
    <s v="ALCALDÍA "/>
    <s v="TRAMITE CONCLUIDO"/>
    <s v="TRAMITE CERRADO"/>
    <m/>
    <m/>
    <s v="PENDIENTE"/>
  </r>
  <r>
    <x v="207"/>
    <n v="1037622026"/>
    <d v="2026-02-12T00:00:00"/>
    <s v="Gestionado"/>
    <x v="0"/>
    <n v="20264210456202"/>
    <s v="ALCALDIA LOCAL DE CHAPINERO"/>
    <s v="X"/>
    <x v="1"/>
    <x v="2"/>
    <s v="EDGAR DUVAN SUAREZ RINCON"/>
    <e v="#N/A"/>
    <s v="Sin respuesta al peticionario"/>
    <s v="DEYFER ALEXANDER ROA PALACIOS"/>
    <n v="8"/>
    <s v="ALCALDÍA "/>
    <s v="TRAMITE CONCLUIDO"/>
    <s v="TRAMITE CERRADO"/>
    <m/>
    <m/>
    <s v="PENDIENTE"/>
  </r>
  <r>
    <x v="207"/>
    <n v="1042642026"/>
    <d v="2026-02-13T00:00:00"/>
    <s v="Gestionado"/>
    <x v="0"/>
    <n v="20264600464702"/>
    <s v="ALCALDIA LOCAL DE CHAPINERO"/>
    <s v="X"/>
    <x v="1"/>
    <x v="2"/>
    <s v="MONIZA MONTES MERCADO(E)"/>
    <e v="#N/A"/>
    <s v="Sin respuesta al peticionario"/>
    <s v="DEYFER ALEXANDER ROA PALACIOS"/>
    <n v="18"/>
    <s v="ALCALDÍA "/>
    <s v="TRAMITE CONCLUIDO"/>
    <s v="TRAMITE CERRADO"/>
    <m/>
    <m/>
    <s v="PENDIENTE"/>
  </r>
  <r>
    <x v="207"/>
    <n v="1043212026"/>
    <d v="2026-02-13T00:00:00"/>
    <s v="Gestionado"/>
    <x v="0"/>
    <n v="20264600467782"/>
    <s v="ALCALDIA LOCAL DE CHAPINERO"/>
    <s v="X"/>
    <x v="1"/>
    <x v="2"/>
    <s v="MONIZA MONTES MERCADO(E)"/>
    <e v="#N/A"/>
    <s v="Sin respuesta al peticionario"/>
    <s v="DEYFER ALEXANDER ROA PALACIOS"/>
    <n v="17"/>
    <s v="ALCALDÍA "/>
    <s v="TRAMITE CONCLUIDO"/>
    <s v="TRAMITE CERRADO"/>
    <m/>
    <m/>
    <s v="PENDIENTE"/>
  </r>
  <r>
    <x v="207"/>
    <n v="592482026"/>
    <d v="2026-02-13T00:00:00"/>
    <s v="Pendiente vencidos"/>
    <x v="1"/>
    <n v="20264600472352"/>
    <s v="ALCALDIA LOCAL DE CHAPINERO"/>
    <s v="X"/>
    <x v="0"/>
    <x v="2"/>
    <s v="LUIS CARLOS CASTRO LOZANO"/>
    <e v="#N/A"/>
    <s v="Sin respuesta al peticionario"/>
    <s v="DEYFER ALEXANDER ROA PALACIOS"/>
    <n v="30"/>
    <s v="ALCALDÍA "/>
    <s v="SIN RESPUESTA"/>
    <s v="Pendiente "/>
    <m/>
    <m/>
    <s v="PENDIENTE"/>
  </r>
  <r>
    <x v="207"/>
    <n v="1072412026"/>
    <d v="2026-02-13T00:00:00"/>
    <s v="Pendiente vencidos"/>
    <x v="1"/>
    <n v="20264600470622"/>
    <s v="ALCALDIA LOCAL DE CHAPINERO"/>
    <s v="X"/>
    <x v="0"/>
    <x v="2"/>
    <s v="LUIS CARLOS CASTRO LOZANO"/>
    <e v="#N/A"/>
    <s v="Sin respuesta al peticionario"/>
    <s v="DEYFER ALEXANDER ROA PALACIOS"/>
    <n v="30"/>
    <s v="ALCALDÍA "/>
    <s v="SIN RESPUESTA"/>
    <s v="Pendiente "/>
    <m/>
    <m/>
    <s v="PENDIENTE"/>
  </r>
  <r>
    <x v="207"/>
    <n v="912782026"/>
    <d v="2026-02-17T00:00:00"/>
    <s v="Pendiente vencidos"/>
    <x v="1"/>
    <n v="20264600506092"/>
    <s v="ALCALDIA LOCAL DE CHAPINERO"/>
    <s v="X"/>
    <x v="0"/>
    <x v="2"/>
    <s v="DORIS YANETH CORREA RODRIGUEZ(E)"/>
    <e v="#N/A"/>
    <s v="Sin respuesta al peticionario"/>
    <s v="DEYFER ALEXANDER ROA PALACIOS"/>
    <n v="30"/>
    <s v="ALCALDÍA "/>
    <s v="SIN RESPUESTA"/>
    <s v="Pendiente "/>
    <m/>
    <m/>
    <s v="PENDIENTE"/>
  </r>
  <r>
    <x v="207"/>
    <n v="1073962026"/>
    <d v="2026-02-17T00:00:00"/>
    <s v="Pendiente vencidos"/>
    <x v="1"/>
    <n v="20264600506782"/>
    <s v="ALCALDIA LOCAL DE CHAPINERO"/>
    <s v="X"/>
    <x v="0"/>
    <x v="4"/>
    <s v="JULIAN RENE RENGIFO NINO"/>
    <e v="#N/A"/>
    <s v="Sin respuesta al peticionario"/>
    <s v="DEYFER ALEXANDER ROA PALACIOS"/>
    <n v="30"/>
    <s v="ALCALDÍA "/>
    <s v="SIN RESPUESTA"/>
    <s v="Pendiente "/>
    <m/>
    <m/>
    <s v="PENDIENTE"/>
  </r>
  <r>
    <x v="207"/>
    <n v="1106902026"/>
    <d v="2026-02-16T00:00:00"/>
    <s v="Gestionado"/>
    <x v="0"/>
    <n v="20264600503722"/>
    <s v="ALCALDIA LOCAL DE CHAPINERO"/>
    <s v="X"/>
    <x v="0"/>
    <x v="0"/>
    <s v="JULIAN RENE RENGIFO NINO"/>
    <e v="#N/A"/>
    <s v="Sin respuesta al peticionario"/>
    <s v="DEYFER ALEXANDER ROA PALACIOS"/>
    <n v="24"/>
    <s v="ALCALDÍA "/>
    <s v="TRAMITE CONCLUIDO"/>
    <s v="TRAMITE CERRADO"/>
    <m/>
    <m/>
    <s v="PENDIENTE"/>
  </r>
  <r>
    <x v="208"/>
    <n v="1089862026"/>
    <d v="2026-02-17T00:00:00"/>
    <s v="Gestionado"/>
    <x v="0"/>
    <n v="20264600516132"/>
    <s v="ALCALDIA LOCAL DE CHAPINERO"/>
    <s v="X"/>
    <x v="4"/>
    <x v="0"/>
    <s v="MARIA JIMENA GARCIA SANTANDER"/>
    <e v="#N/A"/>
    <s v="Sin respuesta al peticionario"/>
    <s v="DEYFER ALEXANDER ROA PALACIOS"/>
    <n v="24"/>
    <s v="ALCALDÍA "/>
    <s v="TRAMITE CONCLUIDO"/>
    <s v="TRAMITE CERRADO"/>
    <m/>
    <m/>
    <s v="PENDIENTE"/>
  </r>
  <r>
    <x v="208"/>
    <n v="939712026"/>
    <d v="2026-02-19T00:00:00"/>
    <s v="Gestionado"/>
    <x v="0"/>
    <n v="20264600550062"/>
    <s v="ALCALDIA LOCAL DE CHAPINERO"/>
    <s v="X"/>
    <x v="0"/>
    <x v="0"/>
    <s v="EDGAR DUVAN SUAREZ RINCON"/>
    <e v="#N/A"/>
    <s v="Sin respuesta al peticionario"/>
    <s v="DEYFER ALEXANDER ROA PALACIOS"/>
    <n v="19"/>
    <s v="ALCALDÍA "/>
    <s v="TRAMITE CONCLUIDO"/>
    <s v="TRAMITE CERRADO"/>
    <m/>
    <m/>
    <s v="PENDIENTE"/>
  </r>
  <r>
    <x v="208"/>
    <n v="1119812026"/>
    <d v="2026-02-20T00:00:00"/>
    <s v="Gestionado"/>
    <x v="0"/>
    <n v="20264600556782"/>
    <s v="ALCALDIA LOCAL DE CHAPINERO"/>
    <s v="X"/>
    <x v="1"/>
    <x v="0"/>
    <s v="YULY ANDREA SANABRIA DUENAS"/>
    <e v="#N/A"/>
    <s v="Sin respuesta al peticionario"/>
    <s v="DEYFER ALEXANDER ROA PALACIOS"/>
    <n v="16"/>
    <s v="ALCALDÍA "/>
    <s v="TRAMITE CONCLUIDO"/>
    <s v="TRAMITE CERRADO"/>
    <m/>
    <m/>
    <s v="PENDIENTE"/>
  </r>
  <r>
    <x v="208"/>
    <n v="1116082026"/>
    <d v="2026-02-19T00:00:00"/>
    <s v="Gestionado"/>
    <x v="0"/>
    <n v="20264600556402"/>
    <s v="ALCALDIA LOCAL DE CHAPINERO"/>
    <s v="X"/>
    <x v="1"/>
    <x v="0"/>
    <s v="JULIAN RENE RENGIFO NINO"/>
    <e v="#N/A"/>
    <s v="Sin respuesta al peticionario"/>
    <s v="DEYFER ALEXANDER ROA PALACIOS"/>
    <n v="19"/>
    <s v="ALCALDÍA "/>
    <s v="TRAMITE CONCLUIDO"/>
    <s v="TRAMITE CERRADO"/>
    <m/>
    <m/>
    <s v="PENDIENTE"/>
  </r>
  <r>
    <x v="208"/>
    <n v="1079122026"/>
    <d v="2026-02-17T00:00:00"/>
    <s v="Gestionado"/>
    <x v="0"/>
    <n v="20264600514272"/>
    <s v="ALCALDIA LOCAL DE CHAPINERO"/>
    <s v="X"/>
    <x v="1"/>
    <x v="0"/>
    <s v="ANGEL FEDERICO CASTILLO VANEGAS"/>
    <e v="#N/A"/>
    <s v="Sin respuesta al peticionario"/>
    <s v="DEYFER ALEXANDER ROA PALACIOS"/>
    <n v="16"/>
    <s v="ALCALDÍA "/>
    <s v="TRAMITE CONCLUIDO"/>
    <s v="TRAMITE CERRADO"/>
    <m/>
    <m/>
    <s v="PENDIENTE"/>
  </r>
  <r>
    <x v="208"/>
    <n v="1119032026"/>
    <d v="2026-02-20T00:00:00"/>
    <s v="Pendiente vencidos"/>
    <x v="1"/>
    <n v="20264600557142"/>
    <s v="ALCALDIA LOCAL DE CHAPINERO"/>
    <s v="X"/>
    <x v="0"/>
    <x v="0"/>
    <s v="LINA MARIA VARGAS ACUNA"/>
    <e v="#N/A"/>
    <s v="Sin respuesta al peticionario"/>
    <s v="DEYFER ALEXANDER ROA PALACIOS"/>
    <n v="28"/>
    <s v="ALCALDÍA "/>
    <s v="SIN RESPUESTA"/>
    <s v="Pendiente "/>
    <m/>
    <m/>
    <s v="PENDIENTE"/>
  </r>
  <r>
    <x v="208"/>
    <n v="1125742026"/>
    <d v="2026-02-18T00:00:00"/>
    <s v="Gestionado"/>
    <x v="0"/>
    <n v="20264600534852"/>
    <s v="ALCALDIA LOCAL DE CHAPINERO"/>
    <s v="X"/>
    <x v="1"/>
    <x v="0"/>
    <s v="NATALIA JIMENEZ ARCINIEGAS"/>
    <e v="#N/A"/>
    <s v="Sin respuesta al peticionario"/>
    <s v="DEYFER ALEXANDER ROA PALACIOS"/>
    <n v="23"/>
    <s v="ALCALDÍA "/>
    <s v="TRAMITE CONCLUIDO"/>
    <s v="TRAMITE CERRADO"/>
    <m/>
    <m/>
    <s v="PENDIENTE"/>
  </r>
  <r>
    <x v="208"/>
    <n v="1174262026"/>
    <d v="2026-02-18T00:00:00"/>
    <s v="Gestionado"/>
    <x v="0"/>
    <n v="20264600523702"/>
    <s v="ALCALDIA LOCAL DE CHAPINERO"/>
    <s v="X"/>
    <x v="1"/>
    <x v="0"/>
    <s v="MONIZA MONTES MERCADO(E)"/>
    <e v="#N/A"/>
    <s v="Sin respuesta al peticionario"/>
    <s v="DEYFER ALEXANDER ROA PALACIOS"/>
    <n v="14"/>
    <s v="ALCALDÍA "/>
    <s v="TRAMITE CONCLUIDO"/>
    <n v="20264600760792"/>
    <m/>
    <m/>
    <s v="PENDIENTE"/>
  </r>
  <r>
    <x v="208"/>
    <n v="1197332026"/>
    <d v="2026-02-20T00:00:00"/>
    <s v="Gestionado"/>
    <x v="0"/>
    <n v="20264600571052"/>
    <s v="ALCALDIA LOCAL DE CHAPINERO"/>
    <s v="X"/>
    <x v="12"/>
    <x v="0"/>
    <s v="ANDRES FELIPE PARRA PATINO"/>
    <e v="#N/A"/>
    <s v="Sin respuesta al peticionario"/>
    <s v="DEYFER ALEXANDER ROA PALACIOS"/>
    <n v="23"/>
    <s v="ALCALDÍA "/>
    <s v="TRAMITE CONCLUIDO"/>
    <s v="TRAMITE CERRADO"/>
    <m/>
    <m/>
    <s v="PENDIENTE"/>
  </r>
  <r>
    <x v="208"/>
    <n v="1212942026"/>
    <d v="2026-02-21T00:00:00"/>
    <s v="Gestionado"/>
    <x v="0"/>
    <n v="20264600573492"/>
    <s v="ALCALDIA LOCAL DE CHAPINERO"/>
    <s v="X"/>
    <x v="1"/>
    <x v="0"/>
    <s v="ROSSEMBERG ORLANDO NOVOA RODRIGUEZ"/>
    <e v="#N/A"/>
    <s v="Sin respuesta al peticionario"/>
    <s v="DEYFER ALEXANDER ROA PALACIOS"/>
    <n v="22"/>
    <s v="ALCALDÍA "/>
    <s v="TRAMITE CONCLUIDO"/>
    <s v="TRAMITE CERRADO"/>
    <m/>
    <m/>
    <s v="PENDIENTE"/>
  </r>
  <r>
    <x v="208"/>
    <n v="1213772026"/>
    <d v="2026-02-18T00:00:00"/>
    <s v="Gestionado"/>
    <x v="0"/>
    <n v="2026460053410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x v="208"/>
    <n v="1215052026"/>
    <d v="2026-02-19T00:00:00"/>
    <s v="Gestionado"/>
    <x v="0"/>
    <n v="2026460054295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x v="208"/>
    <n v="1258192026"/>
    <d v="2026-02-23T00:00:00"/>
    <s v="Pendiente vencidos"/>
    <x v="1"/>
    <n v="20264600579042"/>
    <s v="ALCALDIA LOCAL DE CHAPINERO"/>
    <s v="X"/>
    <x v="1"/>
    <x v="0"/>
    <s v="ROSSEMBERG ORLANDO NOVOA RODRIGUEZ"/>
    <e v="#N/A"/>
    <s v="Sin respuesta al peticionario"/>
    <s v="DEYFER ALEXANDER ROA PALACIOS"/>
    <n v="27"/>
    <s v="ALCALDÍA "/>
    <s v="SIN RESPUESTA"/>
    <s v="Pendiente en terminos"/>
    <m/>
    <m/>
    <s v="PENDIENTE"/>
  </r>
  <r>
    <x v="208"/>
    <n v="1259052026"/>
    <d v="2026-02-23T00:00:00"/>
    <s v="Gestionado"/>
    <x v="0"/>
    <n v="20264600579182"/>
    <s v="ALCALDIA LOCAL DE CHAPINERO"/>
    <s v="X"/>
    <x v="0"/>
    <x v="0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x v="208"/>
    <n v="1048062026"/>
    <d v="2026-03-17T00:00:00"/>
    <s v="Gestionado"/>
    <x v="0"/>
    <n v="20264600511342"/>
    <m/>
    <m/>
    <x v="1"/>
    <x v="0"/>
    <s v="AMAURY LUIS RAMOS FLOREZ"/>
    <e v="#N/A"/>
    <s v="Sin respuesta al peticionario"/>
    <s v="DEYFER ALEXANDER ROA PALACIOS"/>
    <n v="29"/>
    <s v="ALCALDÍA "/>
    <s v="TRAMITE CONCLUIDO"/>
    <s v="TRAMITE CERRADO"/>
    <m/>
    <m/>
    <m/>
  </r>
  <r>
    <x v="208"/>
    <n v="1261852026"/>
    <d v="2026-02-19T00:00:00"/>
    <s v="Gestionado"/>
    <x v="0"/>
    <n v="20264600552972"/>
    <s v="ALCALDIA LOCAL DE CHAPINERO"/>
    <s v="X"/>
    <x v="0"/>
    <x v="0"/>
    <s v="LINA MARIA VARGAS ACUNA"/>
    <e v="#N/A"/>
    <s v="Sin respuesta al peticionario"/>
    <s v="DEYFER ALEXANDER ROA PALACIOS"/>
    <n v="21"/>
    <s v="ALCALDÍA "/>
    <s v="TRAMITE CONCLUIDO"/>
    <s v="TRAMITE CERRADO"/>
    <m/>
    <m/>
    <s v="PENDIENTE"/>
  </r>
  <r>
    <x v="209"/>
    <n v="1278492026"/>
    <d v="2026-02-23T00:00:00"/>
    <s v="Gestionado"/>
    <x v="0"/>
    <n v="20264600588662"/>
    <s v="ALCALDIA LOCAL DE CHAPINERO"/>
    <s v="X"/>
    <x v="0"/>
    <x v="0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210"/>
    <n v="1460092026"/>
    <d v="2026-03-02T00:00:00"/>
    <s v="Pendiente vencidos"/>
    <x v="1"/>
    <n v="20264600667552"/>
    <s v="ALCALDIA LOCAL DE CHAPINERO"/>
    <s v="X"/>
    <x v="1"/>
    <x v="0"/>
    <s v="ANGEL FEDERICO CASTILLO VANEGAS"/>
    <e v="#N/A"/>
    <s v="Sin respuesta al peticionario"/>
    <s v="DEYFER ALEXANDER ROA PALACIOS"/>
    <n v="26"/>
    <s v="ALCALDÍA "/>
    <s v="SIN RESPUESTA"/>
    <s v="Pendiente "/>
    <m/>
    <m/>
    <s v="PENDIENTE"/>
  </r>
  <r>
    <x v="210"/>
    <n v="1490562026"/>
    <d v="2026-03-02T00:00:00"/>
    <s v="Pendiente vencidos"/>
    <x v="1"/>
    <n v="2026460067101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SIN RESPUESTA"/>
    <s v="Pendiente "/>
    <m/>
    <m/>
    <s v="PENDIENTE"/>
  </r>
  <r>
    <x v="210"/>
    <n v="1516292026"/>
    <d v="2026-03-02T00:00:00"/>
    <s v="Pendiente vencidos"/>
    <x v="1"/>
    <n v="20264600673302"/>
    <s v="ALCALDIA LOCAL DE CHAPINERO"/>
    <s v="X"/>
    <x v="1"/>
    <x v="0"/>
    <s v="JULIAN RENE RENGIFO NINO"/>
    <e v="#N/A"/>
    <s v="Sin respuesta al peticionario"/>
    <s v="DEYFER ALEXANDER ROA PALACIOS"/>
    <n v="20"/>
    <s v="ALCALDÍA "/>
    <s v="SIN RESPUESTA"/>
    <s v="Pendiente "/>
    <m/>
    <m/>
    <s v="PENDIENTE"/>
  </r>
  <r>
    <x v="210"/>
    <n v="1523262026"/>
    <d v="2026-03-02T00:00:00"/>
    <s v="Gestionado"/>
    <x v="0"/>
    <n v="20264600675442"/>
    <s v="ALCALDIA LOCAL DE CHAPINERO"/>
    <s v="X"/>
    <x v="0"/>
    <x v="2"/>
    <s v="EDGAR DUVAN SUAREZ RINCON"/>
    <e v="#N/A"/>
    <s v="Sin respuesta al peticionario"/>
    <s v="DEYFER ALEXANDER ROA PALACIOS"/>
    <n v="10"/>
    <s v="ALCALDÍA "/>
    <s v="TRAMITE CONCLUIDO"/>
    <s v="TRAMITE CERRADO"/>
    <m/>
    <m/>
    <s v="PENDIENTE"/>
  </r>
  <r>
    <x v="210"/>
    <n v="1469272026"/>
    <d v="2026-03-02T00:00:00"/>
    <s v="Pendiente vencidos"/>
    <x v="1"/>
    <n v="20264600685932"/>
    <s v="ALCALDIA LOCAL DE CHAPINERO"/>
    <s v="X"/>
    <x v="0"/>
    <x v="2"/>
    <n v="20264600550062"/>
    <e v="#N/A"/>
    <s v="Sin respuesta al peticionario"/>
    <s v="DEYFER ALEXANDER ROA PALACIOS"/>
    <n v="21"/>
    <s v="ALCALDÍA "/>
    <s v="SIN RESPUESTA"/>
    <s v="Pendiente "/>
    <m/>
    <m/>
    <s v="PENDIENTE"/>
  </r>
  <r>
    <x v="211"/>
    <n v="1491772026"/>
    <d v="2026-03-08T00:00:00"/>
    <s v="Gestionado"/>
    <x v="0"/>
    <n v="20264600760792"/>
    <s v="ALCALDIA LOCAL DE CHAPINERO"/>
    <s v="X"/>
    <x v="1"/>
    <x v="2"/>
    <s v="EDGAR DUVAN SUAREZ RINCON"/>
    <e v="#N/A"/>
    <s v="Sin respuesta al peticionario"/>
    <s v="DEYFER ALEXANDER ROA PALACIOS"/>
    <n v="14"/>
    <s v="ALCALDÍA "/>
    <s v="TRAMITE CONCLUIDO"/>
    <s v="TRAMITE CERRADO"/>
    <m/>
    <m/>
    <s v="PENDIENTE"/>
  </r>
  <r>
    <x v="211"/>
    <n v="1353402026"/>
    <d v="2026-03-05T00:00:00"/>
    <s v="Pendiente vencidos"/>
    <x v="1"/>
    <n v="20264600729642"/>
    <s v="ALCALDIA LOCAL DE CHAPINERO"/>
    <s v="X"/>
    <x v="0"/>
    <x v="2"/>
    <s v="LUIS CARLOS CASTRO LOZANO"/>
    <e v="#N/A"/>
    <s v="Sin respuesta al peticionario"/>
    <s v="DEYFER ALEXANDER ROA PALACIOS"/>
    <n v="22"/>
    <s v="ALCALDÍA "/>
    <s v="SIN RESPUESTA"/>
    <s v="Pendiente "/>
    <m/>
    <m/>
    <s v="PENDIENTE"/>
  </r>
  <r>
    <x v="211"/>
    <n v="1526582026"/>
    <d v="2026-03-05T00:00:00"/>
    <s v="Pendiente vencidos"/>
    <x v="1"/>
    <n v="20264600727392"/>
    <s v="ALCALDIA LOCAL DE CHAPINERO"/>
    <s v="X"/>
    <x v="0"/>
    <x v="2"/>
    <s v="EDGAR DUVAN SUAREZ RINCON"/>
    <e v="#N/A"/>
    <s v="Sin respuesta al peticionario"/>
    <s v="DEYFER ALEXANDER ROA PALACIOS"/>
    <n v="22"/>
    <s v="ALCALDÍA "/>
    <s v="SIN RESPUESTA"/>
    <s v="Pendiente "/>
    <m/>
    <m/>
    <s v="PENDIENTE"/>
  </r>
  <r>
    <x v="211"/>
    <n v="1526982026"/>
    <d v="2026-03-04T00:00:00"/>
    <s v="Gestionado"/>
    <x v="0"/>
    <n v="20265210019042"/>
    <s v="ALCALDIA LOCAL DE CHAPINERO"/>
    <s v="X"/>
    <x v="12"/>
    <x v="2"/>
    <s v="SANTIAGO GONZALES RIOS"/>
    <e v="#N/A"/>
    <s v="Sin respuesta al peticionario"/>
    <s v="DEYFER ALEXANDER ROA PALACIOS"/>
    <n v="10"/>
    <s v="ALCALDÍA "/>
    <s v="TRAMITE CONCLUIDO"/>
    <s v="TRAMITE CERRADO"/>
    <m/>
    <m/>
    <s v="PENDIENTE"/>
  </r>
  <r>
    <x v="211"/>
    <n v="1587842026"/>
    <d v="2026-03-05T00:00:00"/>
    <s v="Pendiente vencidos"/>
    <x v="1"/>
    <n v="20264600741342"/>
    <s v="ALCALDIA LOCAL DE CHAPINERO"/>
    <s v="X"/>
    <x v="0"/>
    <x v="2"/>
    <s v="LUIS CARLOS CASTRO LOZANO"/>
    <e v="#N/A"/>
    <s v="Sin respuesta al peticionario"/>
    <s v="DEYFER ALEXANDER ROA PALACIOS"/>
    <n v="15"/>
    <s v="ALCALDÍA "/>
    <s v="SIN RESPUESTA"/>
    <s v="Pendiente "/>
    <m/>
    <m/>
    <s v="PENDIENTE"/>
  </r>
  <r>
    <x v="211"/>
    <n v="1588552026"/>
    <d v="2026-03-13T00:00:00"/>
    <s v="Pendiente vencidos"/>
    <x v="1"/>
    <n v="20264600822792"/>
    <s v="ALCALDIA LOCAL DE CHAPINERO"/>
    <s v="X"/>
    <x v="1"/>
    <x v="2"/>
    <s v="FABIOLA VASQUEZ PEDRAZA"/>
    <e v="#N/A"/>
    <s v="Sin respuesta al peticionario"/>
    <s v="DEYFER ALEXANDER ROA PALACIOS"/>
    <n v="18"/>
    <s v="ALCALDÍA "/>
    <s v="SIN RESPUESTA"/>
    <s v="Pendiente "/>
    <m/>
    <m/>
    <s v="PENDIENTE"/>
  </r>
  <r>
    <x v="211"/>
    <n v="1598222026"/>
    <d v="2026-03-05T00:00:00"/>
    <s v="Pendiente vencidos"/>
    <x v="1"/>
    <n v="20264600733632"/>
    <s v="ALCALDIA LOCAL DE CHAPINERO"/>
    <s v="X"/>
    <x v="1"/>
    <x v="2"/>
    <s v="JUAN ANDRES ROJAS SERRANO"/>
    <e v="#N/A"/>
    <s v="Sin respuesta al peticionario"/>
    <s v="DEYFER ALEXANDER ROA PALACIOS"/>
    <n v="18"/>
    <s v="ALCALDÍA "/>
    <s v="SIN RESPUESTA"/>
    <s v="Pendiente "/>
    <m/>
    <m/>
    <s v="PENDIENTE"/>
  </r>
  <r>
    <x v="211"/>
    <n v="1656742026"/>
    <d v="2026-03-09T00:00:00"/>
    <s v="Pendiente vencidos"/>
    <x v="1"/>
    <n v="20264600776432"/>
    <s v="ALCALDIA LOCAL DE CHAPINERO"/>
    <s v="X"/>
    <x v="0"/>
    <x v="2"/>
    <s v="NATALIA JIMENEZ ARCINIEGAS"/>
    <e v="#N/A"/>
    <s v="Sin respuesta al peticionario"/>
    <s v="DEYFER ALEXANDER ROA PALACIOS"/>
    <n v="18"/>
    <s v="ALCALDÍA "/>
    <s v="SIN RESPUESTA"/>
    <s v="Pendiente "/>
    <m/>
    <m/>
    <s v="PENDIENTE"/>
  </r>
  <r>
    <x v="211"/>
    <n v="1661072026"/>
    <d v="2026-03-06T00:00:00"/>
    <s v="Pendiente vencidos"/>
    <x v="1"/>
    <n v="20264600749292"/>
    <s v="ALCALDIA LOCAL DE CHAPINERO"/>
    <s v="X"/>
    <x v="0"/>
    <x v="2"/>
    <s v="FABIAN ANDRES CARDONA MARTINEZ"/>
    <e v="#N/A"/>
    <s v="Sin respuesta al peticionario"/>
    <s v="DEYFER ALEXANDER ROA PALACIOS"/>
    <n v="18"/>
    <s v="ALCALDÍA "/>
    <s v="SIN RESPUESTA"/>
    <s v="Pendiente "/>
    <m/>
    <m/>
    <s v="PENDIENTE"/>
  </r>
  <r>
    <x v="211"/>
    <n v="1719672026"/>
    <d v="2026-03-09T00:00:00"/>
    <s v="Pendiente vencidos"/>
    <x v="1"/>
    <n v="20264600781422"/>
    <s v="ALCALDIA LOCAL DE CHAPINERO"/>
    <s v="X"/>
    <x v="1"/>
    <x v="2"/>
    <s v="NATALIA JIMENEZ ARCINIEGAS"/>
    <e v="#N/A"/>
    <s v="Sin respuesta al peticionario"/>
    <s v="DEYFER ALEXANDER ROA PALACIOS"/>
    <n v="16"/>
    <s v="ALCALDÍA "/>
    <s v="SIN RESPUESTA"/>
    <s v="Pendiente "/>
    <m/>
    <m/>
    <s v="PENDIENTE"/>
  </r>
  <r>
    <x v="211"/>
    <n v="1503922026"/>
    <s v="11/13/2026"/>
    <s v="Pendiente vencidos"/>
    <x v="1"/>
    <n v="20264600801552"/>
    <s v="ALCALDIA LOCAL DE CHAPINERO"/>
    <s v="X"/>
    <x v="0"/>
    <x v="2"/>
    <s v="LINA MARIA VARGAS ACUNA"/>
    <e v="#N/A"/>
    <s v="Sin respuesta al peticionario"/>
    <s v="DEYFER ALEXANDER ROA PALACIOS"/>
    <n v="16"/>
    <s v="ALCALDÍA "/>
    <s v="SIN RESPUESTA"/>
    <s v="Pendiente "/>
    <m/>
    <m/>
    <s v="PENDIENTE"/>
  </r>
  <r>
    <x v="211"/>
    <n v="1745772026"/>
    <d v="2026-03-10T00:00:00"/>
    <s v="Pendiente vencidos"/>
    <x v="1"/>
    <n v="20264600787702"/>
    <s v="ALCALDIA LOCAL DE CHAPINERO"/>
    <s v="X"/>
    <x v="0"/>
    <x v="2"/>
    <s v="NATALIA JIMENEZ ARCINIEGAS"/>
    <e v="#N/A"/>
    <s v="Sin respuesta al peticionario"/>
    <s v="DEYFER ALEXANDER ROA PALACIOS"/>
    <n v="16"/>
    <s v="ALCALDÍA "/>
    <s v="SIN RESPUESTA"/>
    <s v="Pendiente "/>
    <m/>
    <m/>
    <s v="PENDIENTE"/>
  </r>
  <r>
    <x v="211"/>
    <n v="1745882026"/>
    <d v="2026-03-11T00:00:00"/>
    <s v="Pendiente vencidos"/>
    <x v="1"/>
    <n v="20264600808192"/>
    <s v="ALCALDIA LOCAL DE CHAPINERO"/>
    <s v="X"/>
    <x v="1"/>
    <x v="2"/>
    <s v=" _x0009_LUISA FERNANDA SALAZAR CHAVARRO"/>
    <e v="#N/A"/>
    <s v="Sin respuesta al peticionario"/>
    <s v="DEYFER ALEXANDER ROA PALACIOS"/>
    <n v="16"/>
    <s v="ALCALDÍA "/>
    <s v="SIN RESPUESTA"/>
    <s v="Pendiente "/>
    <m/>
    <m/>
    <s v="PENDIENTE"/>
  </r>
  <r>
    <x v="211"/>
    <n v="1753852026"/>
    <d v="2026-03-10T00:00:00"/>
    <s v="Gestionado"/>
    <x v="0"/>
    <n v="20264600783722"/>
    <s v="ALCALDIA LOCAL DE CHAPINERO"/>
    <s v="X"/>
    <x v="12"/>
    <x v="2"/>
    <s v="JOHN ELKIN FEO DUITAMA"/>
    <e v="#N/A"/>
    <s v="Sin respuesta al peticionario"/>
    <s v="DEYFER ALEXANDER ROA PALACIOS"/>
    <n v="5"/>
    <s v="ALCALDÍA "/>
    <s v="TRAMITE CONCLUIDO"/>
    <s v="TRAMITE CERRADO"/>
    <m/>
    <m/>
    <s v="PENDIENTE"/>
  </r>
  <r>
    <x v="211"/>
    <n v="1755062026"/>
    <d v="2026-03-10T00:00:00"/>
    <s v="Gestionado"/>
    <x v="0"/>
    <n v="20264600793452"/>
    <s v="ALCALDIA LOCAL DE CHAPINERO"/>
    <s v="X"/>
    <x v="1"/>
    <x v="2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x v="211"/>
    <n v="1550272026"/>
    <d v="2026-03-11T00:00:00"/>
    <s v="Pendiente vencidos"/>
    <x v="1"/>
    <n v="20264600812142"/>
    <s v="ALCALDIA LOCAL DE CHAPINERO"/>
    <s v="X"/>
    <x v="0"/>
    <x v="2"/>
    <s v="ROSSEMBERG ORLANDO NOVOA RODRIGUEZ"/>
    <e v="#N/A"/>
    <s v="Sin respuesta al peticionario"/>
    <s v="DEYFER ALEXANDER ROA PALACIOS"/>
    <n v="16"/>
    <s v="ALCALDÍA "/>
    <s v="SIN RESPUESTA"/>
    <s v="Pendiente "/>
    <m/>
    <m/>
    <s v="PENDIENTE"/>
  </r>
  <r>
    <x v="211"/>
    <n v="1816462026"/>
    <d v="2026-03-11T00:00:00"/>
    <s v="Pendiente en terminos"/>
    <x v="2"/>
    <n v="20264600812692"/>
    <s v="ALCALDIA LOCAL DE CHAPINERO"/>
    <s v="X"/>
    <x v="0"/>
    <x v="2"/>
    <s v="NATALIA JIMENEZ ARCINIEGAS"/>
    <e v="#N/A"/>
    <s v="Sin respuesta al peticionario"/>
    <s v="DEYFER ALEXANDER ROA PALACIOS"/>
    <n v="14"/>
    <s v="ALCALDÍA "/>
    <s v="SIN RESPUESTA"/>
    <s v="Pendiente "/>
    <m/>
    <m/>
    <s v="PENDIENTE"/>
  </r>
  <r>
    <x v="212"/>
    <n v="1789992026"/>
    <d v="2026-03-12T00:00:00"/>
    <s v="Gestionado"/>
    <x v="0"/>
    <n v="20264600821502"/>
    <s v="ALCALDIA LOCAL DE CHAPINERO"/>
    <s v="X"/>
    <x v="0"/>
    <x v="2"/>
    <s v="IVAN DARIO OSPINA DUARTE"/>
    <e v="#N/A"/>
    <s v="Sin respuesta al peticionario"/>
    <s v="DEYFER ALEXANDER ROA PALACIOS"/>
    <n v="10"/>
    <s v="ALCALDÍA "/>
    <s v="TRAMITE CONCLUIDO"/>
    <s v="TRAMITE CERRADO"/>
    <m/>
    <m/>
    <s v="PENDIENTE"/>
  </r>
  <r>
    <x v="212"/>
    <n v="1579622026"/>
    <d v="2026-03-13T00:00:00"/>
    <s v="Pendiente en terminos"/>
    <x v="2"/>
    <n v="20264600843292"/>
    <s v="ALCALDIA LOCAL DE CHAPINERO"/>
    <s v="X"/>
    <x v="1"/>
    <x v="2"/>
    <s v="MARIO ESTEBAN RUBIO MULFORD"/>
    <e v="#N/A"/>
    <s v="Sin respuesta al peticionario"/>
    <s v="DEYFER ALEXANDER ROA PALACIOS"/>
    <n v="13"/>
    <s v="ALCALDÍA "/>
    <s v="SIN RESPUESTA"/>
    <s v="Pendiente "/>
    <m/>
    <m/>
    <s v="PENDIENTE"/>
  </r>
  <r>
    <x v="212"/>
    <n v="1852702026"/>
    <d v="2026-03-12T00:00:00"/>
    <s v="Pendiente en terminos"/>
    <x v="2"/>
    <n v="20264210826412"/>
    <s v="ALCALDIA LOCAL DE CHAPINERO"/>
    <s v="X"/>
    <x v="0"/>
    <x v="0"/>
    <s v="JULIAN RENE RENGIFO NINO"/>
    <e v="#N/A"/>
    <s v="Sin respuesta al peticionario"/>
    <s v="DEYFER ALEXANDER ROA PALACIOS"/>
    <n v="13"/>
    <s v="ALCALDÍA "/>
    <s v="SIN RESPUESTA"/>
    <s v="Pendiente "/>
    <m/>
    <m/>
    <s v="PENDIENTE"/>
  </r>
  <r>
    <x v="212"/>
    <n v="1856362026"/>
    <d v="2026-03-13T00:00:00"/>
    <s v="Pendiente en terminos"/>
    <x v="2"/>
    <n v="20264600856192"/>
    <s v="ALCALDIA LOCAL DE CHAPINERO"/>
    <s v="X"/>
    <x v="0"/>
    <x v="2"/>
    <s v="JOHN ELKIN FEO DUITAMA"/>
    <e v="#N/A"/>
    <s v="Sin respuesta al peticionario"/>
    <s v="DEYFER ALEXANDER ROA PALACIOS"/>
    <n v="13"/>
    <s v="ALCALDÍA "/>
    <s v="SIN RESPUESTA"/>
    <s v="Pendiente "/>
    <m/>
    <m/>
    <s v="PENDIENTE"/>
  </r>
  <r>
    <x v="212"/>
    <n v="1861612026"/>
    <d v="2026-03-16T00:00:00"/>
    <s v="Pendiente en terminos"/>
    <x v="2"/>
    <n v="20264600867332"/>
    <s v="ALCALDIA LOCAL DE CHAPINERO"/>
    <s v="X"/>
    <x v="0"/>
    <x v="2"/>
    <s v="JUAN CARLOS ANTOLINEZ FLOREZ"/>
    <e v="#N/A"/>
    <s v="Sin respuesta al peticionario"/>
    <s v="DEYFER ALEXANDER ROA PALACIOS"/>
    <n v="13"/>
    <s v="ALCALDÍA "/>
    <s v="SIN RESPUESTA"/>
    <s v="Pendiente "/>
    <m/>
    <m/>
    <s v="PENDIENTE"/>
  </r>
  <r>
    <x v="212"/>
    <n v="1864832026"/>
    <d v="2026-03-13T00:00:00"/>
    <s v="Pendiente en terminos"/>
    <x v="2"/>
    <n v="20264600855292"/>
    <s v="ALCALDIA LOCAL DE CHAPINERO"/>
    <s v="X"/>
    <x v="0"/>
    <x v="2"/>
    <s v="JHON ALEJANDRO MURILLO PEREZ"/>
    <e v="#N/A"/>
    <s v="Sin respuesta al peticionario"/>
    <s v="DEYFER ALEXANDER ROA PALACIOS"/>
    <n v="13"/>
    <s v="ALCALDÍA "/>
    <s v="SIN RESPUESTA"/>
    <s v="Pendiente "/>
    <m/>
    <m/>
    <s v="PENDIENTE"/>
  </r>
  <r>
    <x v="212"/>
    <n v="1865052026"/>
    <d v="2026-03-13T00:00:00"/>
    <s v="Gestionado"/>
    <x v="0"/>
    <n v="2026460085626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13"/>
    <n v="1789272026"/>
    <d v="2026-03-14T00:00:00"/>
    <s v="Pendiente en terminos"/>
    <x v="2"/>
    <n v="20264600862622"/>
    <s v="ALCALDIA LOCAL DE CHAPINERO"/>
    <s v="X"/>
    <x v="0"/>
    <x v="2"/>
    <s v="MICHAEL ANDRES GIRALDO RAMOS"/>
    <e v="#N/A"/>
    <s v="Sin respuesta al peticionario"/>
    <s v="DEYFER ALEXANDER ROA PALACIOS"/>
    <n v="13"/>
    <s v="ALCALDÍA "/>
    <s v="SIN RESPUESTA"/>
    <s v="Pendiente "/>
    <m/>
    <m/>
    <s v="PENDIENTE"/>
  </r>
  <r>
    <x v="213"/>
    <n v="1918602026"/>
    <d v="2026-03-17T00:00:00"/>
    <s v="Gestionado"/>
    <x v="0"/>
    <n v="20264600898652"/>
    <s v="ALCALDIA LOCAL DE CHAPINERO"/>
    <s v="X"/>
    <x v="1"/>
    <x v="2"/>
    <s v="JULIAN RENE RENGIFO NINO"/>
    <e v="#N/A"/>
    <s v="Sin respuesta al peticionario"/>
    <s v="DEYFER ALEXANDER ROA PALACIOS"/>
    <n v="7"/>
    <s v="ALCALDÍA "/>
    <s v="TRAMITE CONCLUIDO"/>
    <s v="TRAMITE CERRADO"/>
    <m/>
    <m/>
    <s v="PENDIENTE"/>
  </r>
  <r>
    <x v="213"/>
    <n v="1924732026"/>
    <d v="2026-03-17T00:00:00"/>
    <s v="Gestionado"/>
    <x v="0"/>
    <n v="20264600899952"/>
    <s v="ALCALDIA LOCAL DE CHAPINERO"/>
    <s v="X"/>
    <x v="1"/>
    <x v="2"/>
    <s v="JOHN ELKIN FEO DUITAMA"/>
    <e v="#N/A"/>
    <s v="Sin respuesta al peticionario"/>
    <s v="DEYFER ALEXANDER ROA PALACIOS"/>
    <n v="11"/>
    <s v="ALCALDÍA "/>
    <s v="TRAMITE CONCLUIDO"/>
    <s v="TRAMITE CERRADO"/>
    <m/>
    <m/>
    <s v="PENDIENTE"/>
  </r>
  <r>
    <x v="214"/>
    <n v="1943172026"/>
    <d v="2026-03-18T00:00:00"/>
    <s v="Pendiente en terminos"/>
    <x v="2"/>
    <n v="20264600908302"/>
    <s v="ALCALDIA LOCAL DE CHAPINERO"/>
    <s v="X"/>
    <x v="1"/>
    <x v="2"/>
    <s v="MICHAEL ANDRES GIRALDO RAMOS"/>
    <e v="#N/A"/>
    <s v="Sin respuesta al peticionario"/>
    <s v="DEYFER ALEXANDER ROA PALACIOS"/>
    <n v="11"/>
    <s v="ALCALDÍA "/>
    <s v="SIN RESPUESTA"/>
    <s v="Pendiente "/>
    <m/>
    <m/>
    <s v="PENDIENTE"/>
  </r>
  <r>
    <x v="214"/>
    <n v="2017192026"/>
    <d v="2026-03-19T00:00:00"/>
    <s v="Pendiente en terminos"/>
    <x v="2"/>
    <n v="20264600928002"/>
    <s v="ALCALDIA LOCAL DE CHAPINERO"/>
    <s v="X"/>
    <x v="1"/>
    <x v="2"/>
    <s v="EDGAR DUVAN SUAREZ RINCON"/>
    <e v="#N/A"/>
    <s v="Sin respuesta al peticionario"/>
    <s v="DEYFER ALEXANDER ROA PALACIOS"/>
    <n v="10"/>
    <s v="ALCALDÍA "/>
    <s v="SIN RESPUESTA"/>
    <s v="Pendiente "/>
    <m/>
    <m/>
    <s v="PENDIENTE"/>
  </r>
  <r>
    <x v="214"/>
    <n v="2030122026"/>
    <d v="2026-03-20T00:00:00"/>
    <s v="Pendiente en terminos"/>
    <x v="2"/>
    <n v="20264600945382"/>
    <s v="ALCALDIA LOCAL DE CHAPINERO"/>
    <s v="X"/>
    <x v="0"/>
    <x v="2"/>
    <s v="YEISON FAVIAN MORA ACEVEDO"/>
    <e v="#N/A"/>
    <s v="Sin respuesta al peticionario"/>
    <s v="DEYFER ALEXANDER ROA PALACIOS"/>
    <n v="9"/>
    <s v="ALCALDÍA "/>
    <s v="SIN RESPUESTA"/>
    <s v="Pendiente "/>
    <m/>
    <m/>
    <s v="PENDIENTE"/>
  </r>
  <r>
    <x v="214"/>
    <n v="2058002026"/>
    <d v="2026-03-20T00:00:00"/>
    <s v="Pendiente en terminos"/>
    <x v="2"/>
    <n v="20264600960372"/>
    <s v="ALCALDIA LOCAL DE CHAPINERO"/>
    <s v="X"/>
    <x v="0"/>
    <x v="2"/>
    <s v="YEISON FAVIAN MORA ACEVEDO"/>
    <e v="#N/A"/>
    <s v="Sin respuesta al peticionario"/>
    <s v="DEYFER ALEXANDER ROA PALACIOS"/>
    <n v="9"/>
    <s v="ALCALDÍA "/>
    <s v="SIN RESPUESTA"/>
    <s v="Pendiente "/>
    <m/>
    <m/>
    <s v="PENDIENTE"/>
  </r>
  <r>
    <x v="214"/>
    <n v="1491712026"/>
    <d v="2026-03-20T00:00:00"/>
    <s v="Pendiente en terminos"/>
    <x v="2"/>
    <n v="2026460097315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SIN RESPUESTA"/>
    <s v="Pendiente "/>
    <m/>
    <m/>
    <s v="PENDIENTE"/>
  </r>
  <r>
    <x v="215"/>
    <n v="2123312026"/>
    <d v="2026-03-27T00:00:00"/>
    <s v="Pendiente en terminos"/>
    <x v="2"/>
    <n v="20264601026292"/>
    <s v="ALCALDIA LOCAL DE CHAPINERO"/>
    <s v="X"/>
    <x v="2"/>
    <x v="2"/>
    <s v="BRAYAN STIVEN SUAREZ BORJA"/>
    <e v="#N/A"/>
    <s v="Sin respuesta al peticionario"/>
    <s v="DEYFER ALEXANDER ROA PALACIOS"/>
    <n v="7"/>
    <s v="ALCALDÍA "/>
    <s v="SIN RESPUESTA"/>
    <s v="Pendiente "/>
    <m/>
    <m/>
    <s v="PENDIENTE"/>
  </r>
  <r>
    <x v="215"/>
    <n v="2285562026"/>
    <d v="2026-03-30T00:00:00"/>
    <s v="Pendiente en terminos"/>
    <x v="2"/>
    <n v="20264601055092"/>
    <s v="ALCALDIA LOCAL DE CHAPINERO"/>
    <s v="X"/>
    <x v="0"/>
    <x v="2"/>
    <s v="SANDRA PAOLA SALAMANCA RIANO"/>
    <e v="#N/A"/>
    <s v="Sin respuesta al peticionario"/>
    <s v="DEYFER ALEXANDER ROA PALACIOS"/>
    <n v="4"/>
    <s v="ALCALDÍA "/>
    <s v="SIN RESPUESTA"/>
    <s v="Pendiente "/>
    <m/>
    <m/>
    <s v="PENDIENTE"/>
  </r>
  <r>
    <x v="215"/>
    <n v="2292982026"/>
    <d v="2026-03-30T00:00:00"/>
    <s v="Pendiente en terminos"/>
    <x v="2"/>
    <n v="20264601052792"/>
    <s v="ALCALDIA LOCAL DE CHAPINERO"/>
    <s v="X"/>
    <x v="2"/>
    <x v="2"/>
    <s v="MATEO CORREA GRAND"/>
    <e v="#N/A"/>
    <s v="Sin respuesta al peticionario"/>
    <s v="DEYFER ALEXANDER ROA PALACIOS"/>
    <n v="3"/>
    <s v="ALCALDÍA "/>
    <s v="SIN RESPUESTA"/>
    <s v="Pendiente 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5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2" firstHeaderRow="1" firstDataRow="1" firstDataCol="1"/>
  <pivotFields count="24">
    <pivotField numFmtId="14" showAll="0">
      <items count="217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5"/>
        <item x="206"/>
        <item x="204"/>
        <item x="207"/>
        <item x="208"/>
        <item x="209"/>
        <item x="210"/>
        <item x="211"/>
        <item x="212"/>
        <item x="213"/>
        <item x="214"/>
        <item x="215"/>
        <item t="default"/>
      </items>
    </pivotField>
    <pivotField numFmtId="1" showAll="0"/>
    <pivotField numFmtId="14" showAll="0"/>
    <pivotField showAll="0"/>
    <pivotField showAll="0"/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m="1" x="6"/>
        <item m="1" x="5"/>
        <item x="4"/>
        <item x="3"/>
        <item m="1" x="9"/>
        <item m="1" x="7"/>
        <item m="1" x="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1"/>
        <item x="2"/>
        <item x="3"/>
        <item x="4"/>
        <item x="0"/>
        <item x="5"/>
        <item t="default"/>
      </items>
    </pivotField>
    <pivotField showAll="0">
      <items count="24">
        <item x="16"/>
        <item x="17"/>
        <item x="18"/>
        <item x="19"/>
        <item x="20"/>
        <item x="21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22"/>
        <item t="default"/>
      </items>
    </pivotField>
  </pivotFields>
  <rowFields count="1">
    <field x="9"/>
  </rowFields>
  <rowItems count="6">
    <i>
      <x/>
    </i>
    <i>
      <x v="1"/>
    </i>
    <i>
      <x v="2"/>
    </i>
    <i>
      <x v="5"/>
    </i>
    <i>
      <x v="6"/>
    </i>
    <i t="grand">
      <x/>
    </i>
  </rowItems>
  <colItems count="1">
    <i/>
  </colItem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5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2" firstHeaderRow="1" firstDataRow="1" firstDataCol="1" rowPageCount="1" colPageCount="1"/>
  <pivotFields count="24">
    <pivotField numFmtId="14" showAll="0">
      <items count="217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5"/>
        <item x="206"/>
        <item x="204"/>
        <item x="207"/>
        <item x="208"/>
        <item x="209"/>
        <item x="210"/>
        <item x="211"/>
        <item x="212"/>
        <item x="213"/>
        <item x="214"/>
        <item x="215"/>
        <item t="default"/>
      </items>
    </pivotField>
    <pivotField numFmtId="1" showAll="0"/>
    <pivotField numFmtId="14" showAll="0"/>
    <pivotField showAll="0"/>
    <pivotField axis="axisRow" showAll="0">
      <items count="6">
        <item h="1" x="0"/>
        <item x="2"/>
        <item m="1" x="4"/>
        <item m="1" x="3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m="1" x="6"/>
        <item x="4"/>
        <item x="3"/>
        <item m="1" x="5"/>
        <item m="1" x="9"/>
        <item m="1" x="7"/>
        <item m="1" x="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1"/>
        <item sd="0" x="2"/>
        <item sd="0" x="3"/>
        <item sd="0" x="4"/>
        <item x="0"/>
        <item x="5"/>
        <item t="default"/>
      </items>
    </pivotField>
    <pivotField axis="axisPage" multipleItemSelectionAllowed="1" showAll="0">
      <items count="24">
        <item h="1" sd="0" x="16"/>
        <item h="1" sd="0" x="17"/>
        <item h="1" sd="0" x="18"/>
        <item h="1" sd="0" x="19"/>
        <item sd="0" x="20"/>
        <item x="21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22"/>
        <item t="default"/>
      </items>
    </pivotField>
  </pivotFields>
  <rowFields count="2">
    <field x="4"/>
    <field x="9"/>
  </rowFields>
  <rowItems count="8">
    <i>
      <x v="1"/>
    </i>
    <i r="1">
      <x/>
    </i>
    <i r="1">
      <x v="2"/>
    </i>
    <i>
      <x v="4"/>
    </i>
    <i r="1">
      <x/>
    </i>
    <i r="1">
      <x v="2"/>
    </i>
    <i r="1">
      <x v="4"/>
    </i>
    <i t="grand">
      <x/>
    </i>
  </rowItems>
  <colItems count="1">
    <i/>
  </colItems>
  <pageFields count="1">
    <pageField fld="23" hier="-1"/>
  </pageFields>
  <dataFields count="1">
    <dataField name="Cuenta de NÚMERO RADICADO" fld="5" subtotal="count" baseField="0" baseItem="0"/>
  </dataFields>
  <chartFormats count="11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  <chartFormat chart="2" format="8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4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5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11" firstHeaderRow="1" firstDataRow="1" firstDataCol="1" rowPageCount="1" colPageCount="1"/>
  <pivotFields count="24">
    <pivotField numFmtId="14" showAll="0">
      <items count="217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5"/>
        <item x="206"/>
        <item x="204"/>
        <item x="207"/>
        <item x="208"/>
        <item x="209"/>
        <item x="210"/>
        <item x="211"/>
        <item x="212"/>
        <item x="213"/>
        <item x="214"/>
        <item x="215"/>
        <item t="default"/>
      </items>
    </pivotField>
    <pivotField dataField="1" numFmtId="1" showAll="0"/>
    <pivotField numFmtId="14" showAll="0"/>
    <pivotField showAll="0"/>
    <pivotField axis="axisRow" showAll="0">
      <items count="6">
        <item h="1" x="0"/>
        <item x="2"/>
        <item m="1" x="4"/>
        <item m="1" x="3"/>
        <item x="1"/>
        <item t="default"/>
      </items>
    </pivotField>
    <pivotField showAll="0"/>
    <pivotField showAll="0"/>
    <pivotField showAll="0"/>
    <pivotField axis="axisRow" showAll="0">
      <items count="26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4"/>
        <item m="1" x="22"/>
        <item m="1" x="23"/>
        <item m="1" x="13"/>
        <item m="1" x="14"/>
        <item m="1" x="15"/>
        <item m="1" x="16"/>
        <item m="1" x="17"/>
        <item m="1" x="18"/>
        <item x="12"/>
        <item m="1" x="19"/>
        <item m="1" x="20"/>
        <item m="1" x="2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1"/>
        <item sd="0" x="2"/>
        <item sd="0" x="3"/>
        <item sd="0" x="4"/>
        <item x="0"/>
        <item x="5"/>
        <item t="default"/>
      </items>
    </pivotField>
    <pivotField axis="axisPage" multipleItemSelectionAllowed="1" showAll="0">
      <items count="24">
        <item h="1" sd="0" x="16"/>
        <item h="1" sd="0" x="17"/>
        <item h="1" sd="0" x="18"/>
        <item h="1" sd="0" x="19"/>
        <item sd="0" x="20"/>
        <item x="21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22"/>
        <item t="default"/>
      </items>
    </pivotField>
  </pivotFields>
  <rowFields count="2">
    <field x="4"/>
    <field x="8"/>
  </rowFields>
  <rowItems count="8">
    <i>
      <x v="1"/>
    </i>
    <i r="1">
      <x v="2"/>
    </i>
    <i r="1">
      <x v="3"/>
    </i>
    <i r="1">
      <x v="6"/>
    </i>
    <i>
      <x v="4"/>
    </i>
    <i r="1">
      <x v="2"/>
    </i>
    <i r="1">
      <x v="3"/>
    </i>
    <i t="grand">
      <x/>
    </i>
  </rowItems>
  <colItems count="1">
    <i/>
  </colItems>
  <pageFields count="1">
    <pageField fld="23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12">
      <pivotArea type="all" dataOnly="0" outline="0" fieldPosition="0"/>
    </format>
    <format dxfId="211">
      <pivotArea outline="0" collapsedLevelsAreSubtotals="1" fieldPosition="0"/>
    </format>
    <format dxfId="210">
      <pivotArea field="4" type="button" dataOnly="0" labelOnly="1" outline="0" axis="axisRow" fieldPosition="0"/>
    </format>
    <format dxfId="209">
      <pivotArea dataOnly="0" labelOnly="1" outline="0" fieldPosition="0">
        <references count="1">
          <reference field="4" count="0"/>
        </references>
      </pivotArea>
    </format>
    <format dxfId="208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2096" totalsRowShown="0" headerRowDxfId="236" dataDxfId="234" headerRowBorderDxfId="235" tableBorderDxfId="233" totalsRowBorderDxfId="232">
  <autoFilter ref="A1:U2096" xr:uid="{0CF88CFB-B47D-4176-81EB-E04545C94B04}"/>
  <tableColumns count="21">
    <tableColumn id="1" xr3:uid="{135B39AD-CD1E-40E0-947C-7F78605CA589}" name="FECHA INGRESO BASE" dataDxfId="231"/>
    <tableColumn id="2" xr3:uid="{6B836D06-D770-44EE-A6B6-FE20A8F22EEC}" name="NUMERO SDQS" dataDxfId="230"/>
    <tableColumn id="3" xr3:uid="{618D273B-7E14-4A04-8A0B-BB51F7B4EFB2}" name="FECHA INICIO TÉRMINOS" dataDxfId="229"/>
    <tableColumn id="22" xr3:uid="{D387393C-437B-4E9D-A931-ACDC15D24F18}" name="TIPO PENDIENTE RESPUESTA " dataDxfId="228"/>
    <tableColumn id="20" xr3:uid="{017A3952-85A8-4932-8609-0BF5D549C78E}" name="TIPO PENDIENTE" dataDxfId="227"/>
    <tableColumn id="4" xr3:uid="{8347F59F-8B09-4544-A827-C4B5751E15C6}" name="NÚMERO RADICADO" dataDxfId="226"/>
    <tableColumn id="5" xr3:uid="{0D3F765E-85E6-4560-8F9A-359C02C17335}" name="ALCALDÍA" dataDxfId="225"/>
    <tableColumn id="6" xr3:uid="{C7C84382-BC33-48A9-8EEF-77852DB5D346}" name="MEDIO RECEPCIÓN" dataDxfId="224"/>
    <tableColumn id="7" xr3:uid="{F1E7CA38-B33E-4FEE-9D19-81F126334C07}" name="TIPO DE PETICIÓN" dataDxfId="223"/>
    <tableColumn id="8" xr3:uid="{7C1BC885-5D0F-4173-A7B6-53831624C2DB}" name="DEPENDENCIA ACTUAL" dataDxfId="222"/>
    <tableColumn id="9" xr3:uid="{D4E45A9E-842D-4BAE-B5DE-94091D05CC96}" name="USUARIO ACTUAL ORFEO" dataDxfId="221"/>
    <tableColumn id="19" xr3:uid="{A0E59B6C-BB37-4174-B491-BCA2A3C2380B}" name="SUBTEMA" dataDxfId="220"/>
    <tableColumn id="10" xr3:uid="{68FFDF9A-E236-4309-9EAD-656161B6BCB4}" name="OBSERVACIONES SAC" dataDxfId="219" dataCellStyle="Normal 3"/>
    <tableColumn id="11" xr3:uid="{6B0F0CF4-4638-4762-ACBE-3A91BFDDE9F8}" name="FUNCIONARIO SAC" dataDxfId="218"/>
    <tableColumn id="12" xr3:uid="{039CB614-3B38-415A-B8BA-419CE16BF1C3}" name="DÍAS GESTIÓN SDQS" dataDxfId="217"/>
    <tableColumn id="13" xr3:uid="{D243C548-5C88-4AFF-A68D-AF11CD5569D0}" name="REPONSABLE ACTUAL" dataDxfId="216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15"/>
    <tableColumn id="16" xr3:uid="{72DC42C0-429B-4781-A2B4-25385EC55EA4}" name="OBSERVACIÓN SAC" dataDxfId="214"/>
    <tableColumn id="17" xr3:uid="{326C442C-0915-4181-9ABC-049B23D69E99}" name="ESTADO PETICIÓN" dataDxfId="21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780998B-F58C-4A34-B0C3-D1591D234DBE}" name="Tabla25" displayName="Tabla25" ref="A1:G40" totalsRowShown="0">
  <autoFilter ref="A1:G40" xr:uid="{3780998B-F58C-4A34-B0C3-D1591D234DBE}"/>
  <sortState xmlns:xlrd2="http://schemas.microsoft.com/office/spreadsheetml/2017/richdata2" ref="A2:G40">
    <sortCondition ref="D2:D40"/>
  </sortState>
  <tableColumns count="7">
    <tableColumn id="1" xr3:uid="{43F67AF3-5A07-4935-9064-8CF3109DCBEF}" name="Bogota Te Escucha"/>
    <tableColumn id="2" xr3:uid="{1DE815A8-ABE6-49B0-94BA-650A4964BECD}" name="ORFEO" dataDxfId="207"/>
    <tableColumn id="3" xr3:uid="{580CD4CB-EBC6-418C-B7A4-6887C115841A}" name="Dependencias ORFEO"/>
    <tableColumn id="4" xr3:uid="{0597B028-2491-4A7A-8D5D-67A23F65FD5D}" name="Usuario ORFEO "/>
    <tableColumn id="5" xr3:uid="{6C5F164B-BEBD-4396-9AF8-5810B27677CD}" name="Tipo petición"/>
    <tableColumn id="6" xr3:uid="{09110573-A043-46D7-8BBA-2F45CCDECCF4}" name="Días gestión"/>
    <tableColumn id="7" xr3:uid="{E2CEDE73-3743-4B4E-A69F-CF7545325248}" name="Tipo de pendient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hyperlink" Target="mailto:julian.rengifo@gobiernobogota.gov.co" TargetMode="External"/><Relationship Id="rId1" Type="http://schemas.openxmlformats.org/officeDocument/2006/relationships/hyperlink" Target="mailto:sistemas.chapinero@gobiernobogota.gov.co" TargetMode="External"/><Relationship Id="rId4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mailto:julian.rengifo@gobierno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2096"/>
  <sheetViews>
    <sheetView zoomScale="85" zoomScaleNormal="85" workbookViewId="0">
      <pane ySplit="1" topLeftCell="A2079" activePane="bottomLeft" state="frozen"/>
      <selection pane="bottomLeft" activeCell="F2101" sqref="F2101"/>
    </sheetView>
  </sheetViews>
  <sheetFormatPr baseColWidth="10" defaultRowHeight="15" x14ac:dyDescent="0.25"/>
  <cols>
    <col min="1" max="1" width="15.2851562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customWidth="1"/>
    <col min="8" max="8" width="25.28515625" customWidth="1"/>
    <col min="9" max="9" width="49" customWidth="1"/>
    <col min="10" max="10" width="49" style="44" customWidth="1"/>
    <col min="11" max="11" width="48.7109375" bestFit="1" customWidth="1"/>
    <col min="12" max="12" width="25.7109375" customWidth="1"/>
    <col min="13" max="13" width="21.28515625" customWidth="1"/>
    <col min="14" max="14" width="43.85546875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x14ac:dyDescent="0.25">
      <c r="A2" s="7">
        <v>44699</v>
      </c>
      <c r="B2" s="8">
        <v>1849522022</v>
      </c>
      <c r="C2" s="9">
        <v>44693</v>
      </c>
      <c r="D2" s="9" t="s">
        <v>160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80" t="s">
        <v>31</v>
      </c>
      <c r="R2" s="81" t="s">
        <v>32</v>
      </c>
      <c r="S2" s="10"/>
      <c r="T2" s="10"/>
      <c r="U2" s="12" t="s">
        <v>33</v>
      </c>
    </row>
    <row r="3" spans="1:21" ht="15.75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80" t="s">
        <v>31</v>
      </c>
      <c r="R3" s="81" t="s">
        <v>32</v>
      </c>
      <c r="S3" s="10"/>
      <c r="T3" s="10"/>
      <c r="U3" s="12" t="s">
        <v>33</v>
      </c>
    </row>
    <row r="4" spans="1:21" ht="15.75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80" t="s">
        <v>31</v>
      </c>
      <c r="R4" s="81" t="s">
        <v>32</v>
      </c>
      <c r="S4" s="10"/>
      <c r="T4" s="10"/>
      <c r="U4" s="12" t="s">
        <v>33</v>
      </c>
    </row>
    <row r="5" spans="1:21" ht="15.75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80" t="s">
        <v>31</v>
      </c>
      <c r="R5" s="81" t="s">
        <v>32</v>
      </c>
      <c r="S5" s="10"/>
      <c r="T5" s="10"/>
      <c r="U5" s="12" t="s">
        <v>33</v>
      </c>
    </row>
    <row r="6" spans="1:21" ht="15.75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80" t="s">
        <v>31</v>
      </c>
      <c r="R6" s="81" t="s">
        <v>32</v>
      </c>
      <c r="S6" s="10"/>
      <c r="T6" s="10"/>
      <c r="U6" s="12" t="s">
        <v>33</v>
      </c>
    </row>
    <row r="7" spans="1:21" ht="15.75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80" t="s">
        <v>31</v>
      </c>
      <c r="R7" s="81" t="s">
        <v>32</v>
      </c>
      <c r="S7" s="10"/>
      <c r="T7" s="10"/>
      <c r="U7" s="12" t="s">
        <v>33</v>
      </c>
    </row>
    <row r="8" spans="1:21" ht="15.75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80" t="s">
        <v>31</v>
      </c>
      <c r="R8" s="81" t="s">
        <v>32</v>
      </c>
      <c r="S8" s="10" t="s">
        <v>77</v>
      </c>
      <c r="T8" s="10" t="s">
        <v>57</v>
      </c>
      <c r="U8" s="12" t="s">
        <v>33</v>
      </c>
    </row>
    <row r="9" spans="1:21" ht="15.75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80" t="s">
        <v>31</v>
      </c>
      <c r="R9" s="81" t="s">
        <v>32</v>
      </c>
      <c r="S9" s="10" t="s">
        <v>77</v>
      </c>
      <c r="T9" s="10" t="s">
        <v>57</v>
      </c>
      <c r="U9" s="12" t="s">
        <v>33</v>
      </c>
    </row>
    <row r="10" spans="1:21" ht="15.75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80" t="s">
        <v>31</v>
      </c>
      <c r="R10" s="81" t="s">
        <v>32</v>
      </c>
      <c r="S10" s="10"/>
      <c r="T10" s="10"/>
      <c r="U10" s="12" t="s">
        <v>33</v>
      </c>
    </row>
    <row r="11" spans="1:21" ht="15.75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80" t="s">
        <v>31</v>
      </c>
      <c r="R11" s="81" t="s">
        <v>32</v>
      </c>
      <c r="S11" s="10"/>
      <c r="T11" s="10"/>
      <c r="U11" s="12" t="s">
        <v>33</v>
      </c>
    </row>
    <row r="12" spans="1:21" ht="15.75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80" t="s">
        <v>31</v>
      </c>
      <c r="R12" s="81" t="s">
        <v>32</v>
      </c>
      <c r="S12" s="10"/>
      <c r="T12" s="10"/>
      <c r="U12" s="12" t="s">
        <v>33</v>
      </c>
    </row>
    <row r="13" spans="1:21" ht="15.75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80" t="s">
        <v>31</v>
      </c>
      <c r="R13" s="81" t="s">
        <v>32</v>
      </c>
      <c r="S13" s="10"/>
      <c r="T13" s="10"/>
      <c r="U13" s="12" t="s">
        <v>33</v>
      </c>
    </row>
    <row r="14" spans="1:21" ht="15.75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80" t="s">
        <v>31</v>
      </c>
      <c r="R14" s="81" t="s">
        <v>32</v>
      </c>
      <c r="S14" s="10"/>
      <c r="T14" s="10"/>
      <c r="U14" s="12" t="s">
        <v>33</v>
      </c>
    </row>
    <row r="15" spans="1:21" ht="15.75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80" t="s">
        <v>31</v>
      </c>
      <c r="R15" s="81" t="s">
        <v>32</v>
      </c>
      <c r="S15" s="10" t="s">
        <v>77</v>
      </c>
      <c r="T15" s="10" t="s">
        <v>102</v>
      </c>
      <c r="U15" s="12" t="s">
        <v>33</v>
      </c>
    </row>
    <row r="16" spans="1:21" ht="15.75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80" t="s">
        <v>31</v>
      </c>
      <c r="R16" s="81" t="s">
        <v>32</v>
      </c>
      <c r="S16" s="10"/>
      <c r="T16" s="10"/>
      <c r="U16" s="12" t="s">
        <v>33</v>
      </c>
    </row>
    <row r="17" spans="1:21" ht="15.75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80" t="s">
        <v>31</v>
      </c>
      <c r="R17" s="81" t="s">
        <v>32</v>
      </c>
      <c r="S17" s="10"/>
      <c r="T17" s="10"/>
      <c r="U17" s="12" t="s">
        <v>33</v>
      </c>
    </row>
    <row r="18" spans="1:21" ht="15.75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80" t="s">
        <v>31</v>
      </c>
      <c r="R18" s="81" t="s">
        <v>32</v>
      </c>
      <c r="S18" s="10"/>
      <c r="T18" s="10"/>
      <c r="U18" s="12" t="s">
        <v>33</v>
      </c>
    </row>
    <row r="19" spans="1:21" ht="15.75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80" t="s">
        <v>31</v>
      </c>
      <c r="R19" s="81" t="s">
        <v>32</v>
      </c>
      <c r="S19" s="10"/>
      <c r="T19" s="10"/>
      <c r="U19" s="12" t="s">
        <v>33</v>
      </c>
    </row>
    <row r="20" spans="1:21" ht="15.75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80" t="s">
        <v>31</v>
      </c>
      <c r="R20" s="81" t="s">
        <v>32</v>
      </c>
      <c r="S20" s="10"/>
      <c r="T20" s="10"/>
      <c r="U20" s="12" t="s">
        <v>33</v>
      </c>
    </row>
    <row r="21" spans="1:21" ht="15.75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80" t="s">
        <v>31</v>
      </c>
      <c r="R21" s="81" t="s">
        <v>32</v>
      </c>
      <c r="S21" s="10"/>
      <c r="T21" s="10"/>
      <c r="U21" s="12" t="s">
        <v>33</v>
      </c>
    </row>
    <row r="22" spans="1:21" ht="15.75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80" t="s">
        <v>31</v>
      </c>
      <c r="R22" s="81" t="s">
        <v>32</v>
      </c>
      <c r="S22" s="10"/>
      <c r="T22" s="10"/>
      <c r="U22" s="12" t="s">
        <v>33</v>
      </c>
    </row>
    <row r="23" spans="1:21" ht="15.75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80" t="s">
        <v>31</v>
      </c>
      <c r="R23" s="81" t="s">
        <v>32</v>
      </c>
      <c r="S23" s="10"/>
      <c r="T23" s="10"/>
      <c r="U23" s="12" t="s">
        <v>33</v>
      </c>
    </row>
    <row r="24" spans="1:21" ht="15.75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80" t="s">
        <v>31</v>
      </c>
      <c r="R24" s="81" t="s">
        <v>32</v>
      </c>
      <c r="S24" s="10" t="s">
        <v>63</v>
      </c>
      <c r="T24" s="10" t="s">
        <v>64</v>
      </c>
      <c r="U24" s="12" t="s">
        <v>33</v>
      </c>
    </row>
    <row r="25" spans="1:21" ht="15.75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80" t="s">
        <v>31</v>
      </c>
      <c r="R25" s="81" t="s">
        <v>32</v>
      </c>
      <c r="S25" s="10"/>
      <c r="T25" s="10"/>
      <c r="U25" s="12" t="s">
        <v>33</v>
      </c>
    </row>
    <row r="26" spans="1:21" ht="15.75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80" t="s">
        <v>31</v>
      </c>
      <c r="R26" s="81" t="s">
        <v>32</v>
      </c>
      <c r="S26" s="10"/>
      <c r="T26" s="10"/>
      <c r="U26" s="12" t="s">
        <v>33</v>
      </c>
    </row>
    <row r="27" spans="1:21" ht="15.75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80" t="s">
        <v>31</v>
      </c>
      <c r="R27" s="81" t="s">
        <v>32</v>
      </c>
      <c r="S27" s="10"/>
      <c r="T27" s="10"/>
      <c r="U27" s="12" t="s">
        <v>33</v>
      </c>
    </row>
    <row r="28" spans="1:21" ht="15.75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80" t="s">
        <v>31</v>
      </c>
      <c r="R28" s="81" t="s">
        <v>32</v>
      </c>
      <c r="S28" s="10"/>
      <c r="T28" s="10"/>
      <c r="U28" s="12" t="s">
        <v>33</v>
      </c>
    </row>
    <row r="29" spans="1:21" ht="15.75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80" t="s">
        <v>31</v>
      </c>
      <c r="R29" s="81" t="s">
        <v>32</v>
      </c>
      <c r="S29" s="10"/>
      <c r="T29" s="10"/>
      <c r="U29" s="12" t="s">
        <v>33</v>
      </c>
    </row>
    <row r="30" spans="1:21" ht="15.75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80" t="s">
        <v>31</v>
      </c>
      <c r="R30" s="81" t="s">
        <v>32</v>
      </c>
      <c r="S30" s="10"/>
      <c r="T30" s="10"/>
      <c r="U30" s="12" t="s">
        <v>33</v>
      </c>
    </row>
    <row r="31" spans="1:21" ht="15.75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80" t="s">
        <v>31</v>
      </c>
      <c r="R31" s="81" t="s">
        <v>32</v>
      </c>
      <c r="S31" s="10"/>
      <c r="T31" s="10"/>
      <c r="U31" s="12" t="s">
        <v>33</v>
      </c>
    </row>
    <row r="32" spans="1:21" ht="15.75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80" t="s">
        <v>31</v>
      </c>
      <c r="R32" s="81" t="s">
        <v>32</v>
      </c>
      <c r="S32" s="10"/>
      <c r="T32" s="10"/>
      <c r="U32" s="12" t="s">
        <v>33</v>
      </c>
    </row>
    <row r="33" spans="1:21" ht="15.75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80" t="s">
        <v>31</v>
      </c>
      <c r="R33" s="81" t="s">
        <v>32</v>
      </c>
      <c r="S33" s="10"/>
      <c r="T33" s="10"/>
      <c r="U33" s="12" t="s">
        <v>33</v>
      </c>
    </row>
    <row r="34" spans="1:21" ht="15.75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80" t="s">
        <v>31</v>
      </c>
      <c r="R34" s="81" t="s">
        <v>32</v>
      </c>
      <c r="S34" s="10"/>
      <c r="T34" s="10"/>
      <c r="U34" s="12" t="s">
        <v>33</v>
      </c>
    </row>
    <row r="35" spans="1:21" ht="15.75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80" t="s">
        <v>31</v>
      </c>
      <c r="R35" s="81" t="s">
        <v>32</v>
      </c>
      <c r="S35" s="10"/>
      <c r="T35" s="10"/>
      <c r="U35" s="12" t="s">
        <v>33</v>
      </c>
    </row>
    <row r="36" spans="1:21" ht="15.75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80" t="s">
        <v>31</v>
      </c>
      <c r="R36" s="81" t="s">
        <v>32</v>
      </c>
      <c r="S36" s="10"/>
      <c r="T36" s="10"/>
      <c r="U36" s="12" t="s">
        <v>33</v>
      </c>
    </row>
    <row r="37" spans="1:21" ht="15.75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80" t="s">
        <v>31</v>
      </c>
      <c r="R37" s="81" t="s">
        <v>32</v>
      </c>
      <c r="S37" s="10"/>
      <c r="T37" s="10"/>
      <c r="U37" s="12" t="s">
        <v>33</v>
      </c>
    </row>
    <row r="38" spans="1:21" ht="15.75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80" t="s">
        <v>31</v>
      </c>
      <c r="R38" s="81" t="s">
        <v>32</v>
      </c>
      <c r="S38" s="10"/>
      <c r="T38" s="10"/>
      <c r="U38" s="12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80" t="s">
        <v>31</v>
      </c>
      <c r="R39" s="81" t="s">
        <v>32</v>
      </c>
      <c r="S39" s="10"/>
      <c r="T39" s="10"/>
      <c r="U39" s="12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80" t="s">
        <v>31</v>
      </c>
      <c r="R40" s="81" t="s">
        <v>32</v>
      </c>
      <c r="S40" s="10" t="s">
        <v>77</v>
      </c>
      <c r="T40" s="10" t="s">
        <v>57</v>
      </c>
      <c r="U40" s="12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80" t="s">
        <v>31</v>
      </c>
      <c r="R41" s="81" t="s">
        <v>32</v>
      </c>
      <c r="S41" s="10"/>
      <c r="T41" s="10"/>
      <c r="U41" s="12" t="s">
        <v>33</v>
      </c>
    </row>
    <row r="42" spans="1:21" ht="15.75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80" t="s">
        <v>31</v>
      </c>
      <c r="R42" s="81" t="s">
        <v>32</v>
      </c>
      <c r="S42" s="10"/>
      <c r="T42" s="10"/>
      <c r="U42" s="12" t="s">
        <v>33</v>
      </c>
    </row>
    <row r="43" spans="1:21" ht="15.75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80" t="s">
        <v>31</v>
      </c>
      <c r="R43" s="81" t="s">
        <v>32</v>
      </c>
      <c r="S43" s="10"/>
      <c r="T43" s="10"/>
      <c r="U43" s="12" t="s">
        <v>33</v>
      </c>
    </row>
    <row r="44" spans="1:21" ht="15.75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80" t="s">
        <v>31</v>
      </c>
      <c r="R44" s="81" t="s">
        <v>32</v>
      </c>
      <c r="S44" s="10"/>
      <c r="T44" s="10"/>
      <c r="U44" s="12" t="s">
        <v>33</v>
      </c>
    </row>
    <row r="45" spans="1:21" ht="15.75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80" t="s">
        <v>31</v>
      </c>
      <c r="R45" s="81" t="s">
        <v>32</v>
      </c>
      <c r="S45" s="10"/>
      <c r="T45" s="10"/>
      <c r="U45" s="12" t="s">
        <v>33</v>
      </c>
    </row>
    <row r="46" spans="1:21" ht="15.75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80" t="s">
        <v>31</v>
      </c>
      <c r="R46" s="81" t="s">
        <v>32</v>
      </c>
      <c r="S46" s="10"/>
      <c r="T46" s="10"/>
      <c r="U46" s="12" t="s">
        <v>33</v>
      </c>
    </row>
    <row r="47" spans="1:21" ht="15.75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80" t="s">
        <v>31</v>
      </c>
      <c r="R47" s="81" t="s">
        <v>32</v>
      </c>
      <c r="S47" s="10"/>
      <c r="T47" s="10"/>
      <c r="U47" s="12" t="s">
        <v>33</v>
      </c>
    </row>
    <row r="48" spans="1:21" ht="15.75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80" t="s">
        <v>31</v>
      </c>
      <c r="R48" s="81" t="s">
        <v>32</v>
      </c>
      <c r="S48" s="10"/>
      <c r="T48" s="10"/>
      <c r="U48" s="12" t="s">
        <v>33</v>
      </c>
    </row>
    <row r="49" spans="1:21" ht="15.75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80" t="s">
        <v>31</v>
      </c>
      <c r="R49" s="81" t="s">
        <v>32</v>
      </c>
      <c r="S49" s="10" t="s">
        <v>63</v>
      </c>
      <c r="T49" s="10" t="s">
        <v>64</v>
      </c>
      <c r="U49" s="12" t="s">
        <v>33</v>
      </c>
    </row>
    <row r="50" spans="1:21" ht="15.75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80" t="s">
        <v>31</v>
      </c>
      <c r="R50" s="81" t="s">
        <v>32</v>
      </c>
      <c r="S50" s="10" t="s">
        <v>77</v>
      </c>
      <c r="T50" s="10" t="s">
        <v>57</v>
      </c>
      <c r="U50" s="12" t="s">
        <v>33</v>
      </c>
    </row>
    <row r="51" spans="1:21" ht="15.75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80" t="s">
        <v>31</v>
      </c>
      <c r="R51" s="81" t="s">
        <v>32</v>
      </c>
      <c r="S51" s="10"/>
      <c r="T51" s="10"/>
      <c r="U51" s="12" t="s">
        <v>33</v>
      </c>
    </row>
    <row r="52" spans="1:21" ht="15.75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80" t="s">
        <v>31</v>
      </c>
      <c r="R52" s="81" t="s">
        <v>32</v>
      </c>
      <c r="S52" s="10" t="s">
        <v>63</v>
      </c>
      <c r="T52" s="10" t="s">
        <v>64</v>
      </c>
      <c r="U52" s="12" t="s">
        <v>33</v>
      </c>
    </row>
    <row r="53" spans="1:21" ht="15.75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80" t="s">
        <v>31</v>
      </c>
      <c r="R53" s="81" t="s">
        <v>32</v>
      </c>
      <c r="S53" s="10"/>
      <c r="T53" s="10"/>
      <c r="U53" s="12" t="s">
        <v>33</v>
      </c>
    </row>
    <row r="54" spans="1:21" ht="15.75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80" t="s">
        <v>31</v>
      </c>
      <c r="R54" s="81" t="s">
        <v>32</v>
      </c>
      <c r="S54" s="10" t="s">
        <v>63</v>
      </c>
      <c r="T54" s="10" t="s">
        <v>64</v>
      </c>
      <c r="U54" s="12" t="s">
        <v>33</v>
      </c>
    </row>
    <row r="55" spans="1:21" ht="15.75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80" t="s">
        <v>31</v>
      </c>
      <c r="R55" s="81" t="s">
        <v>32</v>
      </c>
      <c r="S55" s="10" t="s">
        <v>63</v>
      </c>
      <c r="T55" s="10" t="s">
        <v>64</v>
      </c>
      <c r="U55" s="12" t="s">
        <v>33</v>
      </c>
    </row>
    <row r="56" spans="1:21" ht="15.75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80" t="s">
        <v>31</v>
      </c>
      <c r="R56" s="81" t="s">
        <v>32</v>
      </c>
      <c r="S56" s="10" t="s">
        <v>77</v>
      </c>
      <c r="T56" s="10" t="s">
        <v>57</v>
      </c>
      <c r="U56" s="12" t="s">
        <v>33</v>
      </c>
    </row>
    <row r="57" spans="1:21" ht="15.75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80" t="s">
        <v>31</v>
      </c>
      <c r="R57" s="81" t="s">
        <v>32</v>
      </c>
      <c r="S57" s="10"/>
      <c r="T57" s="10"/>
      <c r="U57" s="12" t="s">
        <v>33</v>
      </c>
    </row>
    <row r="58" spans="1:21" ht="15.75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80" t="s">
        <v>31</v>
      </c>
      <c r="R58" s="81" t="s">
        <v>32</v>
      </c>
      <c r="S58" s="10"/>
      <c r="T58" s="10"/>
      <c r="U58" s="12" t="s">
        <v>33</v>
      </c>
    </row>
    <row r="59" spans="1:21" ht="15.75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80" t="s">
        <v>31</v>
      </c>
      <c r="R59" s="81" t="s">
        <v>32</v>
      </c>
      <c r="S59" s="10" t="s">
        <v>63</v>
      </c>
      <c r="T59" s="10" t="s">
        <v>64</v>
      </c>
      <c r="U59" s="12" t="s">
        <v>33</v>
      </c>
    </row>
    <row r="60" spans="1:21" ht="15.75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80" t="s">
        <v>31</v>
      </c>
      <c r="R60" s="81" t="s">
        <v>32</v>
      </c>
      <c r="S60" s="10"/>
      <c r="T60" s="10"/>
      <c r="U60" s="12" t="s">
        <v>33</v>
      </c>
    </row>
    <row r="61" spans="1:21" ht="15.75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80" t="s">
        <v>31</v>
      </c>
      <c r="R61" s="81" t="s">
        <v>32</v>
      </c>
      <c r="S61" s="10" t="s">
        <v>63</v>
      </c>
      <c r="T61" s="10" t="s">
        <v>64</v>
      </c>
      <c r="U61" s="12" t="s">
        <v>33</v>
      </c>
    </row>
    <row r="62" spans="1:21" ht="15.75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80" t="s">
        <v>31</v>
      </c>
      <c r="R62" s="81" t="s">
        <v>32</v>
      </c>
      <c r="S62" s="10"/>
      <c r="T62" s="10"/>
      <c r="U62" s="12" t="s">
        <v>33</v>
      </c>
    </row>
    <row r="63" spans="1:21" ht="15.75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80" t="s">
        <v>31</v>
      </c>
      <c r="R63" s="81" t="s">
        <v>32</v>
      </c>
      <c r="S63" s="10"/>
      <c r="T63" s="10"/>
      <c r="U63" s="12" t="s">
        <v>33</v>
      </c>
    </row>
    <row r="64" spans="1:21" ht="15.75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80" t="s">
        <v>31</v>
      </c>
      <c r="R64" s="81" t="s">
        <v>32</v>
      </c>
      <c r="S64" s="10"/>
      <c r="T64" s="10"/>
      <c r="U64" s="12" t="s">
        <v>33</v>
      </c>
    </row>
    <row r="65" spans="1:21" ht="15.75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80" t="s">
        <v>31</v>
      </c>
      <c r="R65" s="81" t="s">
        <v>32</v>
      </c>
      <c r="S65" s="10"/>
      <c r="T65" s="10"/>
      <c r="U65" s="12" t="s">
        <v>33</v>
      </c>
    </row>
    <row r="66" spans="1:21" ht="15.75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80" t="s">
        <v>31</v>
      </c>
      <c r="R66" s="81" t="s">
        <v>32</v>
      </c>
      <c r="S66" s="10"/>
      <c r="T66" s="10"/>
      <c r="U66" s="12" t="s">
        <v>33</v>
      </c>
    </row>
    <row r="67" spans="1:21" ht="15.75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80" t="s">
        <v>31</v>
      </c>
      <c r="R67" s="81" t="s">
        <v>32</v>
      </c>
      <c r="S67" s="10"/>
      <c r="T67" s="10"/>
      <c r="U67" s="12" t="s">
        <v>33</v>
      </c>
    </row>
    <row r="68" spans="1:21" ht="15.75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80" t="s">
        <v>31</v>
      </c>
      <c r="R68" s="81" t="s">
        <v>32</v>
      </c>
      <c r="S68" s="10"/>
      <c r="T68" s="10"/>
      <c r="U68" s="12" t="s">
        <v>33</v>
      </c>
    </row>
    <row r="69" spans="1:21" ht="15.75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80" t="s">
        <v>31</v>
      </c>
      <c r="R69" s="81" t="s">
        <v>32</v>
      </c>
      <c r="S69" s="10"/>
      <c r="T69" s="10"/>
      <c r="U69" s="12" t="s">
        <v>33</v>
      </c>
    </row>
    <row r="70" spans="1:21" ht="15.75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80" t="s">
        <v>31</v>
      </c>
      <c r="R70" s="81" t="s">
        <v>32</v>
      </c>
      <c r="S70" s="10"/>
      <c r="T70" s="10"/>
      <c r="U70" s="12" t="s">
        <v>33</v>
      </c>
    </row>
    <row r="71" spans="1:21" ht="15.75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80" t="s">
        <v>31</v>
      </c>
      <c r="R71" s="81" t="s">
        <v>32</v>
      </c>
      <c r="S71" s="10"/>
      <c r="T71" s="10"/>
      <c r="U71" s="12" t="s">
        <v>33</v>
      </c>
    </row>
    <row r="72" spans="1:21" ht="15.75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80" t="s">
        <v>31</v>
      </c>
      <c r="R72" s="81" t="s">
        <v>32</v>
      </c>
      <c r="S72" s="10"/>
      <c r="T72" s="10"/>
      <c r="U72" s="12" t="s">
        <v>33</v>
      </c>
    </row>
    <row r="73" spans="1:21" ht="15.75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80" t="s">
        <v>31</v>
      </c>
      <c r="R73" s="81" t="s">
        <v>32</v>
      </c>
      <c r="S73" s="10"/>
      <c r="T73" s="10"/>
      <c r="U73" s="12" t="s">
        <v>33</v>
      </c>
    </row>
    <row r="74" spans="1:21" ht="15.75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80" t="s">
        <v>31</v>
      </c>
      <c r="R74" s="81" t="s">
        <v>32</v>
      </c>
      <c r="S74" s="10"/>
      <c r="T74" s="10"/>
      <c r="U74" s="12" t="s">
        <v>33</v>
      </c>
    </row>
    <row r="75" spans="1:21" ht="15.75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80" t="s">
        <v>31</v>
      </c>
      <c r="R75" s="81" t="s">
        <v>32</v>
      </c>
      <c r="S75" s="10"/>
      <c r="T75" s="10"/>
      <c r="U75" s="12" t="s">
        <v>33</v>
      </c>
    </row>
    <row r="76" spans="1:21" ht="15.75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80" t="s">
        <v>31</v>
      </c>
      <c r="R76" s="81" t="s">
        <v>32</v>
      </c>
      <c r="S76" s="10"/>
      <c r="T76" s="10"/>
      <c r="U76" s="12" t="s">
        <v>33</v>
      </c>
    </row>
    <row r="77" spans="1:21" ht="15.75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80" t="s">
        <v>31</v>
      </c>
      <c r="R77" s="81" t="s">
        <v>32</v>
      </c>
      <c r="S77" s="10"/>
      <c r="T77" s="10"/>
      <c r="U77" s="12" t="s">
        <v>33</v>
      </c>
    </row>
    <row r="78" spans="1:21" ht="15.75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80" t="s">
        <v>31</v>
      </c>
      <c r="R78" s="81" t="s">
        <v>32</v>
      </c>
      <c r="S78" s="10"/>
      <c r="T78" s="10"/>
      <c r="U78" s="12" t="s">
        <v>33</v>
      </c>
    </row>
    <row r="79" spans="1:21" ht="15.75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80" t="s">
        <v>31</v>
      </c>
      <c r="R79" s="81" t="s">
        <v>32</v>
      </c>
      <c r="S79" s="10"/>
      <c r="T79" s="10"/>
      <c r="U79" s="12" t="s">
        <v>33</v>
      </c>
    </row>
    <row r="80" spans="1:21" ht="15.75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80" t="s">
        <v>31</v>
      </c>
      <c r="R80" s="81" t="s">
        <v>32</v>
      </c>
      <c r="S80" s="10"/>
      <c r="T80" s="10"/>
      <c r="U80" s="12" t="s">
        <v>33</v>
      </c>
    </row>
    <row r="81" spans="1:21" ht="15.75" x14ac:dyDescent="0.25">
      <c r="A81" s="7">
        <v>44531</v>
      </c>
      <c r="B81" s="8">
        <v>3820052021</v>
      </c>
      <c r="C81" s="9">
        <v>44525</v>
      </c>
      <c r="D81" s="9" t="s">
        <v>151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80" t="s">
        <v>31</v>
      </c>
      <c r="R81" s="81" t="s">
        <v>32</v>
      </c>
      <c r="S81" s="10"/>
      <c r="T81" s="10"/>
      <c r="U81" s="12" t="s">
        <v>33</v>
      </c>
    </row>
    <row r="82" spans="1:21" ht="15.75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80" t="s">
        <v>31</v>
      </c>
      <c r="R82" s="81" t="s">
        <v>32</v>
      </c>
      <c r="S82" s="10"/>
      <c r="T82" s="10"/>
      <c r="U82" s="12" t="s">
        <v>33</v>
      </c>
    </row>
    <row r="83" spans="1:21" ht="15.75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80" t="s">
        <v>31</v>
      </c>
      <c r="R83" s="81" t="s">
        <v>32</v>
      </c>
      <c r="S83" s="10"/>
      <c r="T83" s="10"/>
      <c r="U83" s="12" t="s">
        <v>33</v>
      </c>
    </row>
    <row r="84" spans="1:21" ht="15.75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80" t="s">
        <v>31</v>
      </c>
      <c r="R84" s="81" t="s">
        <v>32</v>
      </c>
      <c r="S84" s="10"/>
      <c r="T84" s="10"/>
      <c r="U84" s="12" t="s">
        <v>33</v>
      </c>
    </row>
    <row r="85" spans="1:21" ht="15.75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80" t="s">
        <v>31</v>
      </c>
      <c r="R85" s="81" t="s">
        <v>32</v>
      </c>
      <c r="S85" s="10"/>
      <c r="T85" s="10"/>
      <c r="U85" s="12" t="s">
        <v>33</v>
      </c>
    </row>
    <row r="86" spans="1:21" ht="15.75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80" t="s">
        <v>31</v>
      </c>
      <c r="R86" s="81" t="s">
        <v>32</v>
      </c>
      <c r="S86" s="10"/>
      <c r="T86" s="10"/>
      <c r="U86" s="12" t="s">
        <v>33</v>
      </c>
    </row>
    <row r="87" spans="1:21" ht="15.75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80" t="s">
        <v>31</v>
      </c>
      <c r="R87" s="81" t="s">
        <v>32</v>
      </c>
      <c r="S87" s="10"/>
      <c r="T87" s="10"/>
      <c r="U87" s="12" t="s">
        <v>33</v>
      </c>
    </row>
    <row r="88" spans="1:21" ht="15.75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80" t="s">
        <v>31</v>
      </c>
      <c r="R88" s="81" t="s">
        <v>32</v>
      </c>
      <c r="S88" s="10"/>
      <c r="T88" s="10"/>
      <c r="U88" s="12" t="s">
        <v>33</v>
      </c>
    </row>
    <row r="89" spans="1:21" ht="15.75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80" t="s">
        <v>31</v>
      </c>
      <c r="R89" s="81" t="s">
        <v>32</v>
      </c>
      <c r="S89" s="10"/>
      <c r="T89" s="10"/>
      <c r="U89" s="12" t="s">
        <v>33</v>
      </c>
    </row>
    <row r="90" spans="1:21" ht="15.75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80" t="s">
        <v>31</v>
      </c>
      <c r="R90" s="81" t="s">
        <v>32</v>
      </c>
      <c r="S90" s="10"/>
      <c r="T90" s="10"/>
      <c r="U90" s="12" t="s">
        <v>33</v>
      </c>
    </row>
    <row r="91" spans="1:21" ht="15.75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80" t="s">
        <v>31</v>
      </c>
      <c r="R91" s="81" t="s">
        <v>32</v>
      </c>
      <c r="S91" s="10"/>
      <c r="T91" s="10"/>
      <c r="U91" s="12" t="s">
        <v>33</v>
      </c>
    </row>
    <row r="92" spans="1:21" ht="15.75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80" t="s">
        <v>31</v>
      </c>
      <c r="R92" s="81" t="s">
        <v>32</v>
      </c>
      <c r="S92" s="10"/>
      <c r="T92" s="10"/>
      <c r="U92" s="12" t="s">
        <v>33</v>
      </c>
    </row>
    <row r="93" spans="1:21" ht="15.75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80" t="s">
        <v>31</v>
      </c>
      <c r="R93" s="81" t="s">
        <v>32</v>
      </c>
      <c r="S93" s="10"/>
      <c r="T93" s="10"/>
      <c r="U93" s="12" t="s">
        <v>33</v>
      </c>
    </row>
    <row r="94" spans="1:21" ht="15.75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80" t="s">
        <v>31</v>
      </c>
      <c r="R94" s="81" t="s">
        <v>32</v>
      </c>
      <c r="S94" s="10"/>
      <c r="T94" s="10"/>
      <c r="U94" s="12" t="s">
        <v>33</v>
      </c>
    </row>
    <row r="95" spans="1:21" ht="15.75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80" t="s">
        <v>31</v>
      </c>
      <c r="R95" s="81" t="s">
        <v>32</v>
      </c>
      <c r="S95" s="10"/>
      <c r="T95" s="10"/>
      <c r="U95" s="12" t="s">
        <v>33</v>
      </c>
    </row>
    <row r="96" spans="1:21" ht="15.75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80" t="s">
        <v>31</v>
      </c>
      <c r="R96" s="81" t="s">
        <v>32</v>
      </c>
      <c r="S96" s="10"/>
      <c r="T96" s="10"/>
      <c r="U96" s="12" t="s">
        <v>33</v>
      </c>
    </row>
    <row r="97" spans="1:21" ht="15.75" x14ac:dyDescent="0.25">
      <c r="A97" s="7">
        <v>44592</v>
      </c>
      <c r="B97" s="8">
        <v>70232022</v>
      </c>
      <c r="C97" s="9">
        <v>44573</v>
      </c>
      <c r="D97" s="9" t="s">
        <v>160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80" t="s">
        <v>31</v>
      </c>
      <c r="R97" s="81" t="s">
        <v>32</v>
      </c>
      <c r="S97" s="10"/>
      <c r="T97" s="10"/>
      <c r="U97" s="12" t="s">
        <v>33</v>
      </c>
    </row>
    <row r="98" spans="1:21" ht="15.75" x14ac:dyDescent="0.25">
      <c r="A98" s="7">
        <v>44592</v>
      </c>
      <c r="B98" s="8">
        <v>112182022</v>
      </c>
      <c r="C98" s="9">
        <v>44575</v>
      </c>
      <c r="D98" s="9" t="s">
        <v>160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80" t="s">
        <v>31</v>
      </c>
      <c r="R98" s="81" t="s">
        <v>32</v>
      </c>
      <c r="S98" s="10"/>
      <c r="T98" s="10"/>
      <c r="U98" s="12" t="s">
        <v>33</v>
      </c>
    </row>
    <row r="99" spans="1:21" ht="15.75" x14ac:dyDescent="0.25">
      <c r="A99" s="7">
        <v>44592</v>
      </c>
      <c r="B99" s="8">
        <v>146602022</v>
      </c>
      <c r="C99" s="9">
        <v>44579</v>
      </c>
      <c r="D99" s="9" t="s">
        <v>151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80" t="s">
        <v>31</v>
      </c>
      <c r="R99" s="81" t="s">
        <v>32</v>
      </c>
      <c r="S99" s="10"/>
      <c r="T99" s="10"/>
      <c r="U99" s="12" t="s">
        <v>33</v>
      </c>
    </row>
    <row r="100" spans="1:21" ht="15.75" x14ac:dyDescent="0.25">
      <c r="A100" s="7">
        <v>44592</v>
      </c>
      <c r="B100" s="8">
        <v>164282022</v>
      </c>
      <c r="C100" s="9">
        <v>44580</v>
      </c>
      <c r="D100" s="9" t="s">
        <v>160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80" t="s">
        <v>31</v>
      </c>
      <c r="R100" s="81" t="s">
        <v>32</v>
      </c>
      <c r="S100" s="10"/>
      <c r="T100" s="10"/>
      <c r="U100" s="12" t="s">
        <v>33</v>
      </c>
    </row>
    <row r="101" spans="1:21" ht="15.75" x14ac:dyDescent="0.25">
      <c r="A101" s="7">
        <v>44592</v>
      </c>
      <c r="B101" s="8">
        <v>183222022</v>
      </c>
      <c r="C101" s="9">
        <v>44586</v>
      </c>
      <c r="D101" s="9" t="s">
        <v>151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80" t="s">
        <v>31</v>
      </c>
      <c r="R101" s="81" t="s">
        <v>32</v>
      </c>
      <c r="S101" s="10"/>
      <c r="T101" s="10"/>
      <c r="U101" s="12" t="s">
        <v>33</v>
      </c>
    </row>
    <row r="102" spans="1:21" ht="15.75" x14ac:dyDescent="0.25">
      <c r="A102" s="7">
        <v>44592</v>
      </c>
      <c r="B102" s="8">
        <v>183222022</v>
      </c>
      <c r="C102" s="9">
        <v>44586</v>
      </c>
      <c r="D102" s="9" t="s">
        <v>151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80" t="s">
        <v>31</v>
      </c>
      <c r="R102" s="81" t="s">
        <v>32</v>
      </c>
      <c r="S102" s="10"/>
      <c r="T102" s="10"/>
      <c r="U102" s="12" t="s">
        <v>33</v>
      </c>
    </row>
    <row r="103" spans="1:21" ht="15.75" x14ac:dyDescent="0.25">
      <c r="A103" s="7">
        <v>44592</v>
      </c>
      <c r="B103" s="8">
        <v>281402022</v>
      </c>
      <c r="C103" s="9">
        <v>44588</v>
      </c>
      <c r="D103" s="9" t="s">
        <v>160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80" t="s">
        <v>31</v>
      </c>
      <c r="R103" s="81" t="s">
        <v>32</v>
      </c>
      <c r="S103" s="10"/>
      <c r="T103" s="10"/>
      <c r="U103" s="12" t="s">
        <v>33</v>
      </c>
    </row>
    <row r="104" spans="1:21" ht="15.75" x14ac:dyDescent="0.25">
      <c r="A104" s="7">
        <v>44592</v>
      </c>
      <c r="B104" s="8">
        <v>338672022</v>
      </c>
      <c r="C104" s="9">
        <v>44593</v>
      </c>
      <c r="D104" s="9" t="s">
        <v>160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82" t="s">
        <v>31</v>
      </c>
      <c r="R104" s="81" t="s">
        <v>32</v>
      </c>
      <c r="S104" s="10"/>
      <c r="T104" s="10"/>
      <c r="U104" s="12" t="s">
        <v>33</v>
      </c>
    </row>
    <row r="105" spans="1:21" ht="15.75" x14ac:dyDescent="0.25">
      <c r="A105" s="7">
        <v>44592</v>
      </c>
      <c r="B105" s="8">
        <v>337522022</v>
      </c>
      <c r="C105" s="9">
        <v>44593</v>
      </c>
      <c r="D105" s="9" t="s">
        <v>160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82" t="s">
        <v>31</v>
      </c>
      <c r="R105" s="81" t="s">
        <v>32</v>
      </c>
      <c r="S105" s="10"/>
      <c r="T105" s="10"/>
      <c r="U105" s="12" t="s">
        <v>33</v>
      </c>
    </row>
    <row r="106" spans="1:21" ht="15.75" x14ac:dyDescent="0.25">
      <c r="A106" s="7">
        <v>44602</v>
      </c>
      <c r="B106" s="8">
        <v>349702022</v>
      </c>
      <c r="C106" s="9">
        <v>44593</v>
      </c>
      <c r="D106" s="9" t="s">
        <v>160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80" t="s">
        <v>31</v>
      </c>
      <c r="R106" s="81" t="s">
        <v>32</v>
      </c>
      <c r="S106" s="10"/>
      <c r="T106" s="10"/>
      <c r="U106" s="12" t="s">
        <v>33</v>
      </c>
    </row>
    <row r="107" spans="1:21" ht="15.75" x14ac:dyDescent="0.25">
      <c r="A107" s="7">
        <v>44602</v>
      </c>
      <c r="B107" s="8">
        <v>349692022</v>
      </c>
      <c r="C107" s="9">
        <v>44593</v>
      </c>
      <c r="D107" s="9" t="s">
        <v>160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80" t="s">
        <v>31</v>
      </c>
      <c r="R107" s="81" t="s">
        <v>32</v>
      </c>
      <c r="S107" s="10"/>
      <c r="T107" s="10"/>
      <c r="U107" s="12" t="s">
        <v>33</v>
      </c>
    </row>
    <row r="108" spans="1:21" ht="15.75" x14ac:dyDescent="0.25">
      <c r="A108" s="7">
        <v>44602</v>
      </c>
      <c r="B108" s="8">
        <v>348222022</v>
      </c>
      <c r="C108" s="9">
        <v>44593</v>
      </c>
      <c r="D108" s="9" t="s">
        <v>160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80" t="s">
        <v>31</v>
      </c>
      <c r="R108" s="81" t="s">
        <v>32</v>
      </c>
      <c r="S108" s="10"/>
      <c r="T108" s="10"/>
      <c r="U108" s="12" t="s">
        <v>33</v>
      </c>
    </row>
    <row r="109" spans="1:21" ht="15.75" x14ac:dyDescent="0.25">
      <c r="A109" s="7">
        <v>44602</v>
      </c>
      <c r="B109" s="8">
        <v>394592022</v>
      </c>
      <c r="C109" s="9">
        <v>44595</v>
      </c>
      <c r="D109" s="9" t="s">
        <v>160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80" t="s">
        <v>31</v>
      </c>
      <c r="R109" s="81" t="s">
        <v>32</v>
      </c>
      <c r="S109" s="10"/>
      <c r="T109" s="10"/>
      <c r="U109" s="12" t="s">
        <v>33</v>
      </c>
    </row>
    <row r="110" spans="1:21" ht="15.75" x14ac:dyDescent="0.25">
      <c r="A110" s="7">
        <v>44602</v>
      </c>
      <c r="B110" s="8">
        <v>412862022</v>
      </c>
      <c r="C110" s="9">
        <v>44598</v>
      </c>
      <c r="D110" s="9" t="s">
        <v>160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80" t="s">
        <v>31</v>
      </c>
      <c r="R110" s="81" t="s">
        <v>32</v>
      </c>
      <c r="S110" s="10"/>
      <c r="T110" s="10"/>
      <c r="U110" s="12" t="s">
        <v>33</v>
      </c>
    </row>
    <row r="111" spans="1:21" ht="15.75" x14ac:dyDescent="0.25">
      <c r="A111" s="7">
        <v>44602</v>
      </c>
      <c r="B111" s="8">
        <v>409632022</v>
      </c>
      <c r="C111" s="9">
        <v>44598</v>
      </c>
      <c r="D111" s="9" t="s">
        <v>160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80" t="s">
        <v>31</v>
      </c>
      <c r="R111" s="81" t="s">
        <v>32</v>
      </c>
      <c r="S111" s="10"/>
      <c r="T111" s="10"/>
      <c r="U111" s="12" t="s">
        <v>33</v>
      </c>
    </row>
    <row r="112" spans="1:21" ht="15.75" x14ac:dyDescent="0.25">
      <c r="A112" s="7">
        <v>44602</v>
      </c>
      <c r="B112" s="8">
        <v>409152022</v>
      </c>
      <c r="C112" s="9">
        <v>44598</v>
      </c>
      <c r="D112" s="9" t="s">
        <v>160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80" t="s">
        <v>31</v>
      </c>
      <c r="R112" s="81" t="s">
        <v>32</v>
      </c>
      <c r="S112" s="10"/>
      <c r="T112" s="10"/>
      <c r="U112" s="12" t="s">
        <v>33</v>
      </c>
    </row>
    <row r="113" spans="1:21" ht="15.75" x14ac:dyDescent="0.25">
      <c r="A113" s="7">
        <v>44602</v>
      </c>
      <c r="B113" s="8">
        <v>434932022</v>
      </c>
      <c r="C113" s="9">
        <v>44599</v>
      </c>
      <c r="D113" s="9" t="s">
        <v>160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80" t="s">
        <v>31</v>
      </c>
      <c r="R113" s="81" t="s">
        <v>32</v>
      </c>
      <c r="S113" s="10"/>
      <c r="T113" s="10"/>
      <c r="U113" s="12" t="s">
        <v>33</v>
      </c>
    </row>
    <row r="114" spans="1:21" ht="15.75" x14ac:dyDescent="0.25">
      <c r="A114" s="7">
        <v>44606</v>
      </c>
      <c r="B114" s="8">
        <v>489012022</v>
      </c>
      <c r="C114" s="9">
        <v>44602</v>
      </c>
      <c r="D114" s="9" t="s">
        <v>160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80" t="s">
        <v>31</v>
      </c>
      <c r="R114" s="81" t="s">
        <v>32</v>
      </c>
      <c r="S114" s="10"/>
      <c r="T114" s="10"/>
      <c r="U114" s="12" t="s">
        <v>33</v>
      </c>
    </row>
    <row r="115" spans="1:21" ht="15.75" x14ac:dyDescent="0.25">
      <c r="A115" s="7">
        <v>44606</v>
      </c>
      <c r="B115" s="8">
        <v>512702022</v>
      </c>
      <c r="C115" s="9">
        <v>44605</v>
      </c>
      <c r="D115" s="9" t="s">
        <v>160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80" t="s">
        <v>31</v>
      </c>
      <c r="R115" s="81" t="s">
        <v>32</v>
      </c>
      <c r="S115" s="10"/>
      <c r="T115" s="10"/>
      <c r="U115" s="12" t="s">
        <v>33</v>
      </c>
    </row>
    <row r="116" spans="1:21" ht="15.75" x14ac:dyDescent="0.25">
      <c r="A116" s="7">
        <v>44627</v>
      </c>
      <c r="B116" s="8">
        <v>750102022</v>
      </c>
      <c r="C116" s="9">
        <v>44621</v>
      </c>
      <c r="D116" s="9" t="s">
        <v>160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80" t="s">
        <v>31</v>
      </c>
      <c r="R116" s="81" t="s">
        <v>32</v>
      </c>
      <c r="S116" s="10"/>
      <c r="T116" s="10"/>
      <c r="U116" s="12" t="s">
        <v>33</v>
      </c>
    </row>
    <row r="117" spans="1:21" ht="15.75" x14ac:dyDescent="0.25">
      <c r="A117" s="7">
        <v>44634</v>
      </c>
      <c r="B117" s="8">
        <v>869922022</v>
      </c>
      <c r="C117" s="9">
        <v>44628</v>
      </c>
      <c r="D117" s="9" t="s">
        <v>151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80" t="s">
        <v>31</v>
      </c>
      <c r="R117" s="81" t="s">
        <v>32</v>
      </c>
      <c r="S117" s="10"/>
      <c r="T117" s="10"/>
      <c r="U117" s="12" t="s">
        <v>33</v>
      </c>
    </row>
    <row r="118" spans="1:21" ht="15.75" x14ac:dyDescent="0.25">
      <c r="A118" s="7">
        <v>44634</v>
      </c>
      <c r="B118" s="8">
        <v>770362022</v>
      </c>
      <c r="C118" s="9">
        <v>44629</v>
      </c>
      <c r="D118" s="9" t="s">
        <v>151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80" t="s">
        <v>31</v>
      </c>
      <c r="R118" s="81" t="s">
        <v>32</v>
      </c>
      <c r="S118" s="10"/>
      <c r="T118" s="10"/>
      <c r="U118" s="12" t="s">
        <v>33</v>
      </c>
    </row>
    <row r="119" spans="1:21" ht="15.75" x14ac:dyDescent="0.25">
      <c r="A119" s="7">
        <v>44592</v>
      </c>
      <c r="B119" s="8">
        <v>146212022</v>
      </c>
      <c r="C119" s="9">
        <v>44579</v>
      </c>
      <c r="D119" s="9" t="s">
        <v>160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80" t="s">
        <v>31</v>
      </c>
      <c r="R119" s="81" t="s">
        <v>32</v>
      </c>
      <c r="S119" s="10"/>
      <c r="T119" s="10"/>
      <c r="U119" s="12" t="s">
        <v>33</v>
      </c>
    </row>
    <row r="120" spans="1:21" ht="15.75" x14ac:dyDescent="0.25">
      <c r="A120" s="7">
        <v>44602</v>
      </c>
      <c r="B120" s="8">
        <v>322832022</v>
      </c>
      <c r="C120" s="9">
        <v>44592</v>
      </c>
      <c r="D120" s="9" t="s">
        <v>160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80" t="s">
        <v>31</v>
      </c>
      <c r="R120" s="81" t="s">
        <v>32</v>
      </c>
      <c r="S120" s="10"/>
      <c r="T120" s="10"/>
      <c r="U120" s="12" t="s">
        <v>33</v>
      </c>
    </row>
    <row r="121" spans="1:21" ht="15.75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80" t="s">
        <v>31</v>
      </c>
      <c r="R121" s="81" t="s">
        <v>32</v>
      </c>
      <c r="S121" s="10"/>
      <c r="T121" s="10"/>
      <c r="U121" s="12" t="s">
        <v>33</v>
      </c>
    </row>
    <row r="122" spans="1:21" ht="15.75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80" t="s">
        <v>31</v>
      </c>
      <c r="R122" s="81" t="s">
        <v>32</v>
      </c>
      <c r="S122" s="10"/>
      <c r="T122" s="10"/>
      <c r="U122" s="12" t="s">
        <v>33</v>
      </c>
    </row>
    <row r="123" spans="1:21" ht="15.75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80" t="s">
        <v>31</v>
      </c>
      <c r="R123" s="81" t="s">
        <v>32</v>
      </c>
      <c r="S123" s="10"/>
      <c r="T123" s="10"/>
      <c r="U123" s="12" t="s">
        <v>33</v>
      </c>
    </row>
    <row r="124" spans="1:21" ht="15.75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80" t="s">
        <v>31</v>
      </c>
      <c r="R124" s="81" t="s">
        <v>32</v>
      </c>
      <c r="S124" s="10"/>
      <c r="T124" s="10"/>
      <c r="U124" s="12" t="s">
        <v>33</v>
      </c>
    </row>
    <row r="125" spans="1:21" ht="15.75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80" t="s">
        <v>31</v>
      </c>
      <c r="R125" s="81" t="s">
        <v>32</v>
      </c>
      <c r="S125" s="10" t="s">
        <v>77</v>
      </c>
      <c r="T125" s="10" t="s">
        <v>112</v>
      </c>
      <c r="U125" s="12" t="s">
        <v>33</v>
      </c>
    </row>
    <row r="126" spans="1:21" ht="15.75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80" t="s">
        <v>31</v>
      </c>
      <c r="R126" s="81" t="s">
        <v>32</v>
      </c>
      <c r="S126" s="10"/>
      <c r="T126" s="10"/>
      <c r="U126" s="12" t="s">
        <v>33</v>
      </c>
    </row>
    <row r="127" spans="1:21" ht="15.75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80" t="s">
        <v>31</v>
      </c>
      <c r="R127" s="81" t="s">
        <v>32</v>
      </c>
      <c r="S127" s="10"/>
      <c r="T127" s="10"/>
      <c r="U127" s="12" t="s">
        <v>33</v>
      </c>
    </row>
    <row r="128" spans="1:21" ht="15.75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80" t="s">
        <v>31</v>
      </c>
      <c r="R128" s="81" t="s">
        <v>32</v>
      </c>
      <c r="S128" s="10"/>
      <c r="T128" s="10"/>
      <c r="U128" s="12" t="s">
        <v>33</v>
      </c>
    </row>
    <row r="129" spans="1:21" ht="15.75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80" t="s">
        <v>31</v>
      </c>
      <c r="R129" s="81" t="s">
        <v>32</v>
      </c>
      <c r="S129" s="10"/>
      <c r="T129" s="10"/>
      <c r="U129" s="12" t="s">
        <v>33</v>
      </c>
    </row>
    <row r="130" spans="1:21" ht="15.75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80" t="s">
        <v>31</v>
      </c>
      <c r="R130" s="81" t="s">
        <v>32</v>
      </c>
      <c r="S130" s="10"/>
      <c r="T130" s="10"/>
      <c r="U130" s="12" t="s">
        <v>33</v>
      </c>
    </row>
    <row r="131" spans="1:21" ht="15.75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80" t="s">
        <v>31</v>
      </c>
      <c r="R131" s="81" t="s">
        <v>32</v>
      </c>
      <c r="S131" s="10" t="s">
        <v>77</v>
      </c>
      <c r="T131" s="10" t="s">
        <v>98</v>
      </c>
      <c r="U131" s="12" t="s">
        <v>33</v>
      </c>
    </row>
    <row r="132" spans="1:21" ht="15.75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80" t="s">
        <v>31</v>
      </c>
      <c r="R132" s="81" t="s">
        <v>32</v>
      </c>
      <c r="S132" s="10"/>
      <c r="T132" s="10"/>
      <c r="U132" s="12" t="s">
        <v>33</v>
      </c>
    </row>
    <row r="133" spans="1:21" ht="15.75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80" t="s">
        <v>31</v>
      </c>
      <c r="R133" s="81" t="s">
        <v>32</v>
      </c>
      <c r="S133" s="10"/>
      <c r="T133" s="10"/>
      <c r="U133" s="12" t="s">
        <v>33</v>
      </c>
    </row>
    <row r="134" spans="1:21" ht="15.75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80" t="s">
        <v>31</v>
      </c>
      <c r="R134" s="81" t="s">
        <v>32</v>
      </c>
      <c r="S134" s="10"/>
      <c r="T134" s="10"/>
      <c r="U134" s="12" t="s">
        <v>33</v>
      </c>
    </row>
    <row r="135" spans="1:21" ht="15.75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80" t="s">
        <v>31</v>
      </c>
      <c r="R135" s="81" t="s">
        <v>32</v>
      </c>
      <c r="S135" s="10"/>
      <c r="T135" s="10"/>
      <c r="U135" s="12" t="s">
        <v>33</v>
      </c>
    </row>
    <row r="136" spans="1:21" ht="15.75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80" t="s">
        <v>31</v>
      </c>
      <c r="R136" s="81" t="s">
        <v>32</v>
      </c>
      <c r="S136" s="10"/>
      <c r="T136" s="10"/>
      <c r="U136" s="12" t="s">
        <v>33</v>
      </c>
    </row>
    <row r="137" spans="1:21" ht="15.75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80" t="s">
        <v>31</v>
      </c>
      <c r="R137" s="81" t="s">
        <v>32</v>
      </c>
      <c r="S137" s="10"/>
      <c r="T137" s="10" t="s">
        <v>67</v>
      </c>
      <c r="U137" s="12" t="s">
        <v>33</v>
      </c>
    </row>
    <row r="138" spans="1:21" ht="15.75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80" t="s">
        <v>31</v>
      </c>
      <c r="R138" s="81" t="s">
        <v>32</v>
      </c>
      <c r="S138" s="10"/>
      <c r="T138" s="10"/>
      <c r="U138" s="12" t="s">
        <v>33</v>
      </c>
    </row>
    <row r="139" spans="1:21" ht="15.75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80" t="s">
        <v>31</v>
      </c>
      <c r="R139" s="81" t="s">
        <v>32</v>
      </c>
      <c r="S139" s="10"/>
      <c r="T139" s="10"/>
      <c r="U139" s="12" t="s">
        <v>33</v>
      </c>
    </row>
    <row r="140" spans="1:21" ht="15.75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80" t="s">
        <v>31</v>
      </c>
      <c r="R140" s="81" t="s">
        <v>32</v>
      </c>
      <c r="S140" s="10"/>
      <c r="T140" s="10"/>
      <c r="U140" s="12" t="s">
        <v>33</v>
      </c>
    </row>
    <row r="141" spans="1:21" ht="15.75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80" t="s">
        <v>31</v>
      </c>
      <c r="R141" s="81" t="s">
        <v>32</v>
      </c>
      <c r="S141" s="10"/>
      <c r="T141" s="10"/>
      <c r="U141" s="12" t="s">
        <v>33</v>
      </c>
    </row>
    <row r="142" spans="1:21" ht="15.75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80" t="s">
        <v>31</v>
      </c>
      <c r="R142" s="81" t="s">
        <v>32</v>
      </c>
      <c r="S142" s="10"/>
      <c r="T142" s="10"/>
      <c r="U142" s="12" t="s">
        <v>33</v>
      </c>
    </row>
    <row r="143" spans="1:21" ht="15.75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80" t="s">
        <v>31</v>
      </c>
      <c r="R143" s="81" t="s">
        <v>32</v>
      </c>
      <c r="S143" s="10"/>
      <c r="T143" s="10"/>
      <c r="U143" s="12" t="s">
        <v>33</v>
      </c>
    </row>
    <row r="144" spans="1:21" ht="15.75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80" t="s">
        <v>31</v>
      </c>
      <c r="R144" s="81" t="s">
        <v>32</v>
      </c>
      <c r="S144" s="10"/>
      <c r="T144" s="10"/>
      <c r="U144" s="12" t="s">
        <v>33</v>
      </c>
    </row>
    <row r="145" spans="1:21" ht="15.75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80" t="s">
        <v>31</v>
      </c>
      <c r="R145" s="81" t="s">
        <v>32</v>
      </c>
      <c r="S145" s="10"/>
      <c r="T145" s="10"/>
      <c r="U145" s="12" t="s">
        <v>33</v>
      </c>
    </row>
    <row r="146" spans="1:21" ht="15.75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80" t="s">
        <v>31</v>
      </c>
      <c r="R146" s="81" t="s">
        <v>32</v>
      </c>
      <c r="S146" s="10"/>
      <c r="T146" s="10"/>
      <c r="U146" s="12" t="s">
        <v>33</v>
      </c>
    </row>
    <row r="147" spans="1:21" ht="15.75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80" t="s">
        <v>31</v>
      </c>
      <c r="R147" s="81" t="s">
        <v>32</v>
      </c>
      <c r="S147" s="10"/>
      <c r="T147" s="10"/>
      <c r="U147" s="12" t="s">
        <v>33</v>
      </c>
    </row>
    <row r="148" spans="1:21" ht="15.75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80" t="s">
        <v>31</v>
      </c>
      <c r="R148" s="81" t="s">
        <v>32</v>
      </c>
      <c r="S148" s="10"/>
      <c r="T148" s="10"/>
      <c r="U148" s="12" t="s">
        <v>33</v>
      </c>
    </row>
    <row r="149" spans="1:21" ht="15.75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80" t="s">
        <v>31</v>
      </c>
      <c r="R149" s="81" t="s">
        <v>32</v>
      </c>
      <c r="S149" s="10"/>
      <c r="T149" s="10"/>
      <c r="U149" s="12" t="s">
        <v>33</v>
      </c>
    </row>
    <row r="150" spans="1:21" ht="15.75" x14ac:dyDescent="0.25">
      <c r="A150" s="7">
        <v>44627</v>
      </c>
      <c r="B150" s="8">
        <v>752052022</v>
      </c>
      <c r="C150" s="9">
        <v>44621</v>
      </c>
      <c r="D150" s="9" t="s">
        <v>160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80" t="s">
        <v>31</v>
      </c>
      <c r="R150" s="81" t="s">
        <v>32</v>
      </c>
      <c r="S150" s="10"/>
      <c r="T150" s="10"/>
      <c r="U150" s="12" t="s">
        <v>33</v>
      </c>
    </row>
    <row r="151" spans="1:21" ht="15.75" x14ac:dyDescent="0.25">
      <c r="A151" s="7">
        <v>44627</v>
      </c>
      <c r="B151" s="8">
        <v>710312022</v>
      </c>
      <c r="C151" s="9">
        <v>44624</v>
      </c>
      <c r="D151" s="9" t="s">
        <v>160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80" t="s">
        <v>31</v>
      </c>
      <c r="R151" s="81" t="s">
        <v>32</v>
      </c>
      <c r="S151" s="10"/>
      <c r="T151" s="10"/>
      <c r="U151" s="12" t="s">
        <v>33</v>
      </c>
    </row>
    <row r="152" spans="1:21" ht="15.75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80" t="s">
        <v>31</v>
      </c>
      <c r="R152" s="81" t="s">
        <v>32</v>
      </c>
      <c r="S152" s="10"/>
      <c r="T152" s="10"/>
      <c r="U152" s="12" t="s">
        <v>33</v>
      </c>
    </row>
    <row r="153" spans="1:21" ht="15.75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80" t="s">
        <v>31</v>
      </c>
      <c r="R153" s="81" t="s">
        <v>32</v>
      </c>
      <c r="S153" s="10"/>
      <c r="T153" s="10" t="s">
        <v>67</v>
      </c>
      <c r="U153" s="12" t="s">
        <v>33</v>
      </c>
    </row>
    <row r="154" spans="1:21" ht="15.75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80" t="s">
        <v>31</v>
      </c>
      <c r="R154" s="81" t="s">
        <v>32</v>
      </c>
      <c r="S154" s="10"/>
      <c r="T154" s="10"/>
      <c r="U154" s="12" t="s">
        <v>33</v>
      </c>
    </row>
    <row r="155" spans="1:21" ht="15.75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80" t="s">
        <v>31</v>
      </c>
      <c r="R155" s="81" t="s">
        <v>32</v>
      </c>
      <c r="S155" s="10"/>
      <c r="T155" s="10"/>
      <c r="U155" s="12" t="s">
        <v>33</v>
      </c>
    </row>
    <row r="156" spans="1:21" ht="15.75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80" t="s">
        <v>31</v>
      </c>
      <c r="R156" s="81" t="s">
        <v>32</v>
      </c>
      <c r="S156" s="10"/>
      <c r="T156" s="10"/>
      <c r="U156" s="12" t="s">
        <v>33</v>
      </c>
    </row>
    <row r="157" spans="1:21" ht="15.75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80" t="s">
        <v>31</v>
      </c>
      <c r="R157" s="81" t="s">
        <v>32</v>
      </c>
      <c r="S157" s="10"/>
      <c r="T157" s="10"/>
      <c r="U157" s="12" t="s">
        <v>33</v>
      </c>
    </row>
    <row r="158" spans="1:21" ht="15.75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80" t="s">
        <v>31</v>
      </c>
      <c r="R158" s="81" t="s">
        <v>32</v>
      </c>
      <c r="S158" s="10"/>
      <c r="T158" s="10"/>
      <c r="U158" s="12" t="s">
        <v>33</v>
      </c>
    </row>
    <row r="159" spans="1:21" ht="15.75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80" t="s">
        <v>31</v>
      </c>
      <c r="R159" s="81" t="s">
        <v>32</v>
      </c>
      <c r="S159" s="10"/>
      <c r="T159" s="10"/>
      <c r="U159" s="12" t="s">
        <v>33</v>
      </c>
    </row>
    <row r="160" spans="1:21" ht="15.75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80" t="s">
        <v>31</v>
      </c>
      <c r="R160" s="81" t="s">
        <v>32</v>
      </c>
      <c r="S160" s="10"/>
      <c r="T160" s="10"/>
      <c r="U160" s="12" t="s">
        <v>33</v>
      </c>
    </row>
    <row r="161" spans="1:21" ht="15.75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80" t="s">
        <v>31</v>
      </c>
      <c r="R161" s="81" t="s">
        <v>32</v>
      </c>
      <c r="S161" s="10"/>
      <c r="T161" s="10"/>
      <c r="U161" s="12" t="s">
        <v>33</v>
      </c>
    </row>
    <row r="162" spans="1:21" ht="15.75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80" t="s">
        <v>31</v>
      </c>
      <c r="R162" s="81" t="s">
        <v>32</v>
      </c>
      <c r="S162" s="10"/>
      <c r="T162" s="10"/>
      <c r="U162" s="12" t="s">
        <v>33</v>
      </c>
    </row>
    <row r="163" spans="1:21" ht="15.75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80" t="s">
        <v>31</v>
      </c>
      <c r="R163" s="81" t="s">
        <v>32</v>
      </c>
      <c r="S163" s="10"/>
      <c r="T163" s="10"/>
      <c r="U163" s="12" t="s">
        <v>33</v>
      </c>
    </row>
    <row r="164" spans="1:21" ht="15.75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80" t="s">
        <v>31</v>
      </c>
      <c r="R164" s="81" t="s">
        <v>32</v>
      </c>
      <c r="S164" s="10"/>
      <c r="T164" s="10"/>
      <c r="U164" s="12" t="s">
        <v>33</v>
      </c>
    </row>
    <row r="165" spans="1:21" ht="15.75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80" t="s">
        <v>31</v>
      </c>
      <c r="R165" s="81" t="s">
        <v>32</v>
      </c>
      <c r="S165" s="10"/>
      <c r="T165" s="10"/>
      <c r="U165" s="12" t="s">
        <v>33</v>
      </c>
    </row>
    <row r="166" spans="1:21" ht="15.75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80" t="s">
        <v>31</v>
      </c>
      <c r="R166" s="81" t="s">
        <v>32</v>
      </c>
      <c r="S166" s="10"/>
      <c r="T166" s="10"/>
      <c r="U166" s="12" t="s">
        <v>33</v>
      </c>
    </row>
    <row r="167" spans="1:21" ht="15.75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80" t="s">
        <v>31</v>
      </c>
      <c r="R167" s="81" t="s">
        <v>32</v>
      </c>
      <c r="S167" s="10"/>
      <c r="T167" s="10"/>
      <c r="U167" s="12" t="s">
        <v>33</v>
      </c>
    </row>
    <row r="168" spans="1:21" ht="15.75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80" t="s">
        <v>31</v>
      </c>
      <c r="R168" s="81" t="s">
        <v>32</v>
      </c>
      <c r="S168" s="10"/>
      <c r="T168" s="10"/>
      <c r="U168" s="12" t="s">
        <v>33</v>
      </c>
    </row>
    <row r="169" spans="1:21" ht="15.75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80" t="s">
        <v>31</v>
      </c>
      <c r="R169" s="81" t="s">
        <v>32</v>
      </c>
      <c r="S169" s="10"/>
      <c r="T169" s="10"/>
      <c r="U169" s="12" t="s">
        <v>33</v>
      </c>
    </row>
    <row r="170" spans="1:21" ht="15.75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80" t="s">
        <v>31</v>
      </c>
      <c r="R170" s="81" t="s">
        <v>32</v>
      </c>
      <c r="S170" s="10"/>
      <c r="T170" s="10"/>
      <c r="U170" s="12" t="s">
        <v>33</v>
      </c>
    </row>
    <row r="171" spans="1:21" ht="15.75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80" t="s">
        <v>31</v>
      </c>
      <c r="R171" s="81" t="s">
        <v>32</v>
      </c>
      <c r="S171" s="10"/>
      <c r="T171" s="10"/>
      <c r="U171" s="12" t="s">
        <v>33</v>
      </c>
    </row>
    <row r="172" spans="1:21" ht="15.75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80" t="s">
        <v>31</v>
      </c>
      <c r="R172" s="81" t="s">
        <v>32</v>
      </c>
      <c r="S172" s="10"/>
      <c r="T172" s="10"/>
      <c r="U172" s="12" t="s">
        <v>33</v>
      </c>
    </row>
    <row r="173" spans="1:21" ht="15.75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80" t="s">
        <v>31</v>
      </c>
      <c r="R173" s="81" t="s">
        <v>32</v>
      </c>
      <c r="S173" s="10"/>
      <c r="T173" s="10"/>
      <c r="U173" s="12" t="s">
        <v>33</v>
      </c>
    </row>
    <row r="174" spans="1:21" ht="15.75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80" t="s">
        <v>31</v>
      </c>
      <c r="R174" s="81" t="s">
        <v>32</v>
      </c>
      <c r="S174" s="10"/>
      <c r="T174" s="10"/>
      <c r="U174" s="12" t="s">
        <v>33</v>
      </c>
    </row>
    <row r="175" spans="1:21" ht="15.75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80" t="s">
        <v>31</v>
      </c>
      <c r="R175" s="81" t="s">
        <v>32</v>
      </c>
      <c r="S175" s="10"/>
      <c r="T175" s="10"/>
      <c r="U175" s="12" t="s">
        <v>33</v>
      </c>
    </row>
    <row r="176" spans="1:21" ht="15.75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80" t="s">
        <v>31</v>
      </c>
      <c r="R176" s="81" t="s">
        <v>32</v>
      </c>
      <c r="S176" s="10"/>
      <c r="T176" s="10"/>
      <c r="U176" s="12" t="s">
        <v>33</v>
      </c>
    </row>
    <row r="177" spans="1:21" ht="15.75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80" t="s">
        <v>31</v>
      </c>
      <c r="R177" s="81" t="s">
        <v>32</v>
      </c>
      <c r="S177" s="10"/>
      <c r="T177" s="10"/>
      <c r="U177" s="12" t="s">
        <v>33</v>
      </c>
    </row>
    <row r="178" spans="1:21" ht="15.75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80" t="s">
        <v>31</v>
      </c>
      <c r="R178" s="81" t="s">
        <v>32</v>
      </c>
      <c r="S178" s="10"/>
      <c r="T178" s="10"/>
      <c r="U178" s="12" t="s">
        <v>33</v>
      </c>
    </row>
    <row r="179" spans="1:21" ht="15.75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80" t="s">
        <v>31</v>
      </c>
      <c r="R179" s="81" t="s">
        <v>32</v>
      </c>
      <c r="S179" s="10"/>
      <c r="T179" s="10"/>
      <c r="U179" s="12" t="s">
        <v>33</v>
      </c>
    </row>
    <row r="180" spans="1:21" ht="15.75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80" t="s">
        <v>31</v>
      </c>
      <c r="R180" s="81" t="s">
        <v>32</v>
      </c>
      <c r="S180" s="10"/>
      <c r="T180" s="10"/>
      <c r="U180" s="12" t="s">
        <v>33</v>
      </c>
    </row>
    <row r="181" spans="1:21" ht="15.75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80" t="s">
        <v>31</v>
      </c>
      <c r="R181" s="81" t="s">
        <v>32</v>
      </c>
      <c r="S181" s="10"/>
      <c r="T181" s="10"/>
      <c r="U181" s="12" t="s">
        <v>33</v>
      </c>
    </row>
    <row r="182" spans="1:21" ht="15.75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80" t="s">
        <v>31</v>
      </c>
      <c r="R182" s="81" t="s">
        <v>32</v>
      </c>
      <c r="S182" s="10"/>
      <c r="T182" s="10"/>
      <c r="U182" s="12" t="s">
        <v>33</v>
      </c>
    </row>
    <row r="183" spans="1:21" ht="15.75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80" t="s">
        <v>31</v>
      </c>
      <c r="R183" s="81" t="s">
        <v>32</v>
      </c>
      <c r="S183" s="10"/>
      <c r="T183" s="10"/>
      <c r="U183" s="12" t="s">
        <v>33</v>
      </c>
    </row>
    <row r="184" spans="1:21" ht="15.75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80" t="s">
        <v>31</v>
      </c>
      <c r="R184" s="81" t="s">
        <v>32</v>
      </c>
      <c r="S184" s="10"/>
      <c r="T184" s="10"/>
      <c r="U184" s="12" t="s">
        <v>33</v>
      </c>
    </row>
    <row r="185" spans="1:21" ht="15.75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80" t="s">
        <v>31</v>
      </c>
      <c r="R185" s="81" t="s">
        <v>32</v>
      </c>
      <c r="S185" s="10"/>
      <c r="T185" s="10"/>
      <c r="U185" s="12" t="s">
        <v>33</v>
      </c>
    </row>
    <row r="186" spans="1:21" ht="15.75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80" t="s">
        <v>31</v>
      </c>
      <c r="R186" s="81" t="s">
        <v>32</v>
      </c>
      <c r="S186" s="10"/>
      <c r="T186" s="10"/>
      <c r="U186" s="12" t="s">
        <v>33</v>
      </c>
    </row>
    <row r="187" spans="1:21" ht="15.75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80" t="s">
        <v>31</v>
      </c>
      <c r="R187" s="81" t="s">
        <v>32</v>
      </c>
      <c r="S187" s="10"/>
      <c r="T187" s="10"/>
      <c r="U187" s="12" t="s">
        <v>33</v>
      </c>
    </row>
    <row r="188" spans="1:21" ht="15.75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80" t="s">
        <v>31</v>
      </c>
      <c r="R188" s="81" t="s">
        <v>32</v>
      </c>
      <c r="S188" s="10"/>
      <c r="T188" s="10"/>
      <c r="U188" s="12" t="s">
        <v>33</v>
      </c>
    </row>
    <row r="189" spans="1:21" ht="15.75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80" t="s">
        <v>31</v>
      </c>
      <c r="R189" s="81" t="s">
        <v>32</v>
      </c>
      <c r="S189" s="10"/>
      <c r="T189" s="10"/>
      <c r="U189" s="12" t="s">
        <v>33</v>
      </c>
    </row>
    <row r="190" spans="1:21" ht="15.75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80" t="s">
        <v>31</v>
      </c>
      <c r="R190" s="81" t="s">
        <v>32</v>
      </c>
      <c r="S190" s="10"/>
      <c r="T190" s="10"/>
      <c r="U190" s="12" t="s">
        <v>33</v>
      </c>
    </row>
    <row r="191" spans="1:21" ht="15.75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80" t="s">
        <v>31</v>
      </c>
      <c r="R191" s="81" t="s">
        <v>32</v>
      </c>
      <c r="S191" s="10"/>
      <c r="T191" s="10"/>
      <c r="U191" s="12" t="s">
        <v>33</v>
      </c>
    </row>
    <row r="192" spans="1:21" ht="15.75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80" t="s">
        <v>31</v>
      </c>
      <c r="R192" s="81" t="s">
        <v>32</v>
      </c>
      <c r="S192" s="10"/>
      <c r="T192" s="10"/>
      <c r="U192" s="12" t="s">
        <v>33</v>
      </c>
    </row>
    <row r="193" spans="1:21" ht="15.75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80" t="s">
        <v>31</v>
      </c>
      <c r="R193" s="81" t="s">
        <v>32</v>
      </c>
      <c r="S193" s="10"/>
      <c r="T193" s="10"/>
      <c r="U193" s="12" t="s">
        <v>33</v>
      </c>
    </row>
    <row r="194" spans="1:21" ht="15.75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80" t="s">
        <v>31</v>
      </c>
      <c r="R194" s="81" t="s">
        <v>32</v>
      </c>
      <c r="S194" s="10"/>
      <c r="T194" s="10"/>
      <c r="U194" s="12" t="s">
        <v>33</v>
      </c>
    </row>
    <row r="195" spans="1:21" ht="15.75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80" t="s">
        <v>31</v>
      </c>
      <c r="R195" s="81" t="s">
        <v>32</v>
      </c>
      <c r="S195" s="10"/>
      <c r="T195" s="10"/>
      <c r="U195" s="12" t="s">
        <v>33</v>
      </c>
    </row>
    <row r="196" spans="1:21" ht="15.75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80" t="s">
        <v>31</v>
      </c>
      <c r="R196" s="81" t="s">
        <v>32</v>
      </c>
      <c r="S196" s="10"/>
      <c r="T196" s="10"/>
      <c r="U196" s="12" t="s">
        <v>33</v>
      </c>
    </row>
    <row r="197" spans="1:21" ht="15.75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80" t="s">
        <v>31</v>
      </c>
      <c r="R197" s="81" t="s">
        <v>32</v>
      </c>
      <c r="S197" s="10"/>
      <c r="T197" s="10"/>
      <c r="U197" s="12" t="s">
        <v>33</v>
      </c>
    </row>
    <row r="198" spans="1:21" ht="15.75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80" t="s">
        <v>31</v>
      </c>
      <c r="R198" s="81" t="s">
        <v>32</v>
      </c>
      <c r="S198" s="10"/>
      <c r="T198" s="10"/>
      <c r="U198" s="12" t="s">
        <v>33</v>
      </c>
    </row>
    <row r="199" spans="1:21" ht="15.75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80" t="s">
        <v>31</v>
      </c>
      <c r="R199" s="81" t="s">
        <v>32</v>
      </c>
      <c r="S199" s="10"/>
      <c r="T199" s="10"/>
      <c r="U199" s="12" t="s">
        <v>33</v>
      </c>
    </row>
    <row r="200" spans="1:21" ht="15.75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80" t="s">
        <v>31</v>
      </c>
      <c r="R200" s="81" t="s">
        <v>32</v>
      </c>
      <c r="S200" s="10"/>
      <c r="T200" s="10"/>
      <c r="U200" s="12" t="s">
        <v>33</v>
      </c>
    </row>
    <row r="201" spans="1:21" ht="15.75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80" t="s">
        <v>31</v>
      </c>
      <c r="R201" s="81" t="s">
        <v>32</v>
      </c>
      <c r="S201" s="10"/>
      <c r="T201" s="10"/>
      <c r="U201" s="12" t="s">
        <v>33</v>
      </c>
    </row>
    <row r="202" spans="1:21" ht="15.75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80" t="s">
        <v>31</v>
      </c>
      <c r="R202" s="81" t="s">
        <v>32</v>
      </c>
      <c r="S202" s="10"/>
      <c r="T202" s="10"/>
      <c r="U202" s="12" t="s">
        <v>33</v>
      </c>
    </row>
    <row r="203" spans="1:21" ht="15.75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80" t="s">
        <v>31</v>
      </c>
      <c r="R203" s="81" t="s">
        <v>32</v>
      </c>
      <c r="S203" s="10"/>
      <c r="T203" s="10"/>
      <c r="U203" s="12" t="s">
        <v>33</v>
      </c>
    </row>
    <row r="204" spans="1:21" ht="15.75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80" t="s">
        <v>31</v>
      </c>
      <c r="R204" s="81" t="s">
        <v>32</v>
      </c>
      <c r="S204" s="10"/>
      <c r="T204" s="10"/>
      <c r="U204" s="12" t="s">
        <v>33</v>
      </c>
    </row>
    <row r="205" spans="1:21" ht="15.75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80" t="s">
        <v>31</v>
      </c>
      <c r="R205" s="81" t="s">
        <v>32</v>
      </c>
      <c r="S205" s="10"/>
      <c r="T205" s="10"/>
      <c r="U205" s="12" t="s">
        <v>33</v>
      </c>
    </row>
    <row r="206" spans="1:21" ht="15.75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80" t="s">
        <v>31</v>
      </c>
      <c r="R206" s="81" t="s">
        <v>32</v>
      </c>
      <c r="S206" s="10"/>
      <c r="T206" s="10"/>
      <c r="U206" s="12" t="s">
        <v>33</v>
      </c>
    </row>
    <row r="207" spans="1:21" ht="15.75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80" t="s">
        <v>31</v>
      </c>
      <c r="R207" s="81" t="s">
        <v>32</v>
      </c>
      <c r="S207" s="10"/>
      <c r="T207" s="10"/>
      <c r="U207" s="12" t="s">
        <v>33</v>
      </c>
    </row>
    <row r="208" spans="1:21" ht="15.75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80" t="s">
        <v>31</v>
      </c>
      <c r="R208" s="81" t="s">
        <v>32</v>
      </c>
      <c r="S208" s="10"/>
      <c r="T208" s="10"/>
      <c r="U208" s="12" t="s">
        <v>33</v>
      </c>
    </row>
    <row r="209" spans="1:21" ht="15.75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80" t="s">
        <v>31</v>
      </c>
      <c r="R209" s="81" t="s">
        <v>32</v>
      </c>
      <c r="S209" s="10"/>
      <c r="T209" s="10"/>
      <c r="U209" s="12" t="s">
        <v>33</v>
      </c>
    </row>
    <row r="210" spans="1:21" ht="15.75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80" t="s">
        <v>31</v>
      </c>
      <c r="R210" s="81" t="s">
        <v>32</v>
      </c>
      <c r="S210" s="10"/>
      <c r="T210" s="10"/>
      <c r="U210" s="12" t="s">
        <v>33</v>
      </c>
    </row>
    <row r="211" spans="1:21" ht="15.75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80" t="s">
        <v>31</v>
      </c>
      <c r="R211" s="81" t="s">
        <v>32</v>
      </c>
      <c r="S211" s="10"/>
      <c r="T211" s="10"/>
      <c r="U211" s="12" t="s">
        <v>33</v>
      </c>
    </row>
    <row r="212" spans="1:21" ht="15.75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80" t="s">
        <v>31</v>
      </c>
      <c r="R212" s="81" t="s">
        <v>32</v>
      </c>
      <c r="S212" s="10"/>
      <c r="T212" s="10"/>
      <c r="U212" s="12" t="s">
        <v>33</v>
      </c>
    </row>
    <row r="213" spans="1:21" ht="15.75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80" t="s">
        <v>31</v>
      </c>
      <c r="R213" s="81" t="s">
        <v>32</v>
      </c>
      <c r="S213" s="10"/>
      <c r="T213" s="10"/>
      <c r="U213" s="12" t="s">
        <v>33</v>
      </c>
    </row>
    <row r="214" spans="1:21" ht="15.75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80" t="s">
        <v>31</v>
      </c>
      <c r="R214" s="81" t="s">
        <v>32</v>
      </c>
      <c r="S214" s="10"/>
      <c r="T214" s="10"/>
      <c r="U214" s="12" t="s">
        <v>33</v>
      </c>
    </row>
    <row r="215" spans="1:21" ht="15.75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80" t="s">
        <v>31</v>
      </c>
      <c r="R215" s="81" t="s">
        <v>32</v>
      </c>
      <c r="S215" s="10"/>
      <c r="T215" s="10"/>
      <c r="U215" s="12" t="s">
        <v>33</v>
      </c>
    </row>
    <row r="216" spans="1:21" ht="15.75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80" t="s">
        <v>31</v>
      </c>
      <c r="R216" s="81" t="s">
        <v>32</v>
      </c>
      <c r="S216" s="10"/>
      <c r="T216" s="10"/>
      <c r="U216" s="12" t="s">
        <v>33</v>
      </c>
    </row>
    <row r="217" spans="1:21" ht="15.75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80" t="s">
        <v>31</v>
      </c>
      <c r="R217" s="81" t="s">
        <v>32</v>
      </c>
      <c r="S217" s="10"/>
      <c r="T217" s="10"/>
      <c r="U217" s="12" t="s">
        <v>33</v>
      </c>
    </row>
    <row r="218" spans="1:21" ht="15.75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80" t="s">
        <v>31</v>
      </c>
      <c r="R218" s="81" t="s">
        <v>32</v>
      </c>
      <c r="S218" s="10"/>
      <c r="T218" s="10"/>
      <c r="U218" s="12" t="s">
        <v>33</v>
      </c>
    </row>
    <row r="219" spans="1:21" ht="15.75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80" t="s">
        <v>31</v>
      </c>
      <c r="R219" s="81" t="s">
        <v>32</v>
      </c>
      <c r="S219" s="10"/>
      <c r="T219" s="10"/>
      <c r="U219" s="12" t="s">
        <v>33</v>
      </c>
    </row>
    <row r="220" spans="1:21" ht="15.75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80" t="s">
        <v>31</v>
      </c>
      <c r="R220" s="81" t="s">
        <v>32</v>
      </c>
      <c r="S220" s="10"/>
      <c r="T220" s="10"/>
      <c r="U220" s="12" t="s">
        <v>33</v>
      </c>
    </row>
    <row r="221" spans="1:21" ht="15.75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80" t="s">
        <v>31</v>
      </c>
      <c r="R221" s="81" t="s">
        <v>32</v>
      </c>
      <c r="S221" s="10"/>
      <c r="T221" s="10"/>
      <c r="U221" s="12" t="s">
        <v>33</v>
      </c>
    </row>
    <row r="222" spans="1:21" ht="15.75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80" t="s">
        <v>31</v>
      </c>
      <c r="R222" s="81" t="s">
        <v>32</v>
      </c>
      <c r="S222" s="10"/>
      <c r="T222" s="10"/>
      <c r="U222" s="12" t="s">
        <v>33</v>
      </c>
    </row>
    <row r="223" spans="1:21" ht="15.75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80" t="s">
        <v>31</v>
      </c>
      <c r="R223" s="81" t="s">
        <v>32</v>
      </c>
      <c r="S223" s="10"/>
      <c r="T223" s="10"/>
      <c r="U223" s="12" t="s">
        <v>33</v>
      </c>
    </row>
    <row r="224" spans="1:21" ht="15.75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80" t="s">
        <v>31</v>
      </c>
      <c r="R224" s="81" t="s">
        <v>32</v>
      </c>
      <c r="S224" s="10"/>
      <c r="T224" s="10"/>
      <c r="U224" s="12" t="s">
        <v>33</v>
      </c>
    </row>
    <row r="225" spans="1:21" ht="15.75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80" t="s">
        <v>31</v>
      </c>
      <c r="R225" s="81" t="s">
        <v>32</v>
      </c>
      <c r="S225" s="10"/>
      <c r="T225" s="10"/>
      <c r="U225" s="12" t="s">
        <v>33</v>
      </c>
    </row>
    <row r="226" spans="1:21" ht="15.75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80" t="s">
        <v>31</v>
      </c>
      <c r="R226" s="81" t="s">
        <v>32</v>
      </c>
      <c r="S226" s="10"/>
      <c r="T226" s="10"/>
      <c r="U226" s="12" t="s">
        <v>33</v>
      </c>
    </row>
    <row r="227" spans="1:21" ht="15.75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80" t="s">
        <v>31</v>
      </c>
      <c r="R227" s="81" t="s">
        <v>32</v>
      </c>
      <c r="S227" s="10"/>
      <c r="T227" s="10"/>
      <c r="U227" s="12" t="s">
        <v>33</v>
      </c>
    </row>
    <row r="228" spans="1:21" ht="15.75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80" t="s">
        <v>31</v>
      </c>
      <c r="R228" s="81" t="s">
        <v>32</v>
      </c>
      <c r="S228" s="10"/>
      <c r="T228" s="10"/>
      <c r="U228" s="12" t="s">
        <v>33</v>
      </c>
    </row>
    <row r="229" spans="1:21" ht="15.75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80" t="s">
        <v>31</v>
      </c>
      <c r="R229" s="81" t="s">
        <v>32</v>
      </c>
      <c r="S229" s="10"/>
      <c r="T229" s="10"/>
      <c r="U229" s="12" t="s">
        <v>33</v>
      </c>
    </row>
    <row r="230" spans="1:21" ht="15.75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80" t="s">
        <v>31</v>
      </c>
      <c r="R230" s="81" t="s">
        <v>32</v>
      </c>
      <c r="S230" s="10"/>
      <c r="T230" s="10"/>
      <c r="U230" s="12" t="s">
        <v>33</v>
      </c>
    </row>
    <row r="231" spans="1:21" ht="15.75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80" t="s">
        <v>31</v>
      </c>
      <c r="R231" s="81" t="s">
        <v>32</v>
      </c>
      <c r="S231" s="10"/>
      <c r="T231" s="10"/>
      <c r="U231" s="12" t="s">
        <v>33</v>
      </c>
    </row>
    <row r="232" spans="1:21" ht="15.75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80" t="s">
        <v>31</v>
      </c>
      <c r="R232" s="81" t="s">
        <v>32</v>
      </c>
      <c r="S232" s="10"/>
      <c r="T232" s="10"/>
      <c r="U232" s="12" t="s">
        <v>33</v>
      </c>
    </row>
    <row r="233" spans="1:21" ht="15.75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80" t="s">
        <v>31</v>
      </c>
      <c r="R233" s="81" t="s">
        <v>32</v>
      </c>
      <c r="S233" s="10"/>
      <c r="T233" s="10"/>
      <c r="U233" s="12" t="s">
        <v>33</v>
      </c>
    </row>
    <row r="234" spans="1:21" ht="15.75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80" t="s">
        <v>31</v>
      </c>
      <c r="R234" s="81" t="s">
        <v>32</v>
      </c>
      <c r="S234" s="10"/>
      <c r="T234" s="10"/>
      <c r="U234" s="12" t="s">
        <v>33</v>
      </c>
    </row>
    <row r="235" spans="1:21" ht="15.75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80" t="s">
        <v>31</v>
      </c>
      <c r="R235" s="81" t="s">
        <v>32</v>
      </c>
      <c r="S235" s="10"/>
      <c r="T235" s="10"/>
      <c r="U235" s="12" t="s">
        <v>33</v>
      </c>
    </row>
    <row r="236" spans="1:21" ht="15.75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80" t="s">
        <v>31</v>
      </c>
      <c r="R236" s="81" t="s">
        <v>32</v>
      </c>
      <c r="S236" s="10"/>
      <c r="T236" s="10"/>
      <c r="U236" s="12" t="s">
        <v>33</v>
      </c>
    </row>
    <row r="237" spans="1:21" ht="15.75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80" t="s">
        <v>31</v>
      </c>
      <c r="R237" s="81" t="s">
        <v>32</v>
      </c>
      <c r="S237" s="10"/>
      <c r="T237" s="10"/>
      <c r="U237" s="12" t="s">
        <v>33</v>
      </c>
    </row>
    <row r="238" spans="1:21" ht="15.75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80" t="s">
        <v>31</v>
      </c>
      <c r="R238" s="81" t="s">
        <v>32</v>
      </c>
      <c r="S238" s="10"/>
      <c r="T238" s="10"/>
      <c r="U238" s="12" t="s">
        <v>33</v>
      </c>
    </row>
    <row r="239" spans="1:21" ht="15.75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80" t="s">
        <v>31</v>
      </c>
      <c r="R239" s="81" t="s">
        <v>32</v>
      </c>
      <c r="S239" s="10"/>
      <c r="T239" s="10"/>
      <c r="U239" s="12" t="s">
        <v>33</v>
      </c>
    </row>
    <row r="240" spans="1:21" ht="15.75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80" t="s">
        <v>31</v>
      </c>
      <c r="R240" s="81" t="s">
        <v>32</v>
      </c>
      <c r="S240" s="10"/>
      <c r="T240" s="10"/>
      <c r="U240" s="12" t="s">
        <v>33</v>
      </c>
    </row>
    <row r="241" spans="1:21" ht="15.75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80" t="s">
        <v>31</v>
      </c>
      <c r="R241" s="81" t="s">
        <v>32</v>
      </c>
      <c r="S241" s="10"/>
      <c r="T241" s="10"/>
      <c r="U241" s="12" t="s">
        <v>33</v>
      </c>
    </row>
    <row r="242" spans="1:21" ht="15.75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80" t="s">
        <v>31</v>
      </c>
      <c r="R242" s="81" t="s">
        <v>32</v>
      </c>
      <c r="S242" s="10"/>
      <c r="T242" s="10"/>
      <c r="U242" s="12" t="s">
        <v>33</v>
      </c>
    </row>
    <row r="243" spans="1:21" ht="15.75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80" t="s">
        <v>31</v>
      </c>
      <c r="R243" s="81" t="s">
        <v>32</v>
      </c>
      <c r="S243" s="10"/>
      <c r="T243" s="10"/>
      <c r="U243" s="12" t="s">
        <v>33</v>
      </c>
    </row>
    <row r="244" spans="1:21" ht="15.75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80" t="s">
        <v>31</v>
      </c>
      <c r="R244" s="81" t="s">
        <v>32</v>
      </c>
      <c r="S244" s="10"/>
      <c r="T244" s="10"/>
      <c r="U244" s="12" t="s">
        <v>33</v>
      </c>
    </row>
    <row r="245" spans="1:21" ht="15.75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80" t="s">
        <v>31</v>
      </c>
      <c r="R245" s="81" t="s">
        <v>32</v>
      </c>
      <c r="S245" s="10"/>
      <c r="T245" s="10"/>
      <c r="U245" s="12" t="s">
        <v>33</v>
      </c>
    </row>
    <row r="246" spans="1:21" ht="15.75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80" t="s">
        <v>31</v>
      </c>
      <c r="R246" s="81" t="s">
        <v>32</v>
      </c>
      <c r="S246" s="10"/>
      <c r="T246" s="10"/>
      <c r="U246" s="12" t="s">
        <v>33</v>
      </c>
    </row>
    <row r="247" spans="1:21" ht="15.75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80" t="s">
        <v>31</v>
      </c>
      <c r="R247" s="81" t="s">
        <v>32</v>
      </c>
      <c r="S247" s="10"/>
      <c r="T247" s="10"/>
      <c r="U247" s="12" t="s">
        <v>33</v>
      </c>
    </row>
    <row r="248" spans="1:21" ht="15.75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80" t="s">
        <v>31</v>
      </c>
      <c r="R248" s="81" t="s">
        <v>32</v>
      </c>
      <c r="S248" s="10"/>
      <c r="T248" s="10"/>
      <c r="U248" s="12" t="s">
        <v>33</v>
      </c>
    </row>
    <row r="249" spans="1:21" ht="15.75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80" t="s">
        <v>31</v>
      </c>
      <c r="R249" s="81" t="s">
        <v>32</v>
      </c>
      <c r="S249" s="10"/>
      <c r="T249" s="10"/>
      <c r="U249" s="12" t="s">
        <v>33</v>
      </c>
    </row>
    <row r="250" spans="1:21" ht="15.75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80" t="s">
        <v>31</v>
      </c>
      <c r="R250" s="81" t="s">
        <v>32</v>
      </c>
      <c r="S250" s="10"/>
      <c r="T250" s="10"/>
      <c r="U250" s="12" t="s">
        <v>33</v>
      </c>
    </row>
    <row r="251" spans="1:21" ht="15.75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80" t="s">
        <v>31</v>
      </c>
      <c r="R251" s="81" t="s">
        <v>32</v>
      </c>
      <c r="S251" s="10"/>
      <c r="T251" s="10"/>
      <c r="U251" s="12" t="s">
        <v>33</v>
      </c>
    </row>
    <row r="252" spans="1:21" ht="15.75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80" t="s">
        <v>31</v>
      </c>
      <c r="R252" s="81" t="s">
        <v>32</v>
      </c>
      <c r="S252" s="10"/>
      <c r="T252" s="10"/>
      <c r="U252" s="12" t="s">
        <v>33</v>
      </c>
    </row>
    <row r="253" spans="1:21" ht="15.75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80" t="s">
        <v>31</v>
      </c>
      <c r="R253" s="81" t="s">
        <v>32</v>
      </c>
      <c r="S253" s="10"/>
      <c r="T253" s="10"/>
      <c r="U253" s="12" t="s">
        <v>33</v>
      </c>
    </row>
    <row r="254" spans="1:21" ht="15.75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80" t="s">
        <v>31</v>
      </c>
      <c r="R254" s="81" t="s">
        <v>32</v>
      </c>
      <c r="S254" s="10"/>
      <c r="T254" s="10"/>
      <c r="U254" s="12" t="s">
        <v>33</v>
      </c>
    </row>
    <row r="255" spans="1:21" ht="15.75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80" t="s">
        <v>31</v>
      </c>
      <c r="R255" s="81" t="s">
        <v>32</v>
      </c>
      <c r="S255" s="10"/>
      <c r="T255" s="10"/>
      <c r="U255" s="12" t="s">
        <v>33</v>
      </c>
    </row>
    <row r="256" spans="1:21" ht="15.75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80" t="s">
        <v>31</v>
      </c>
      <c r="R256" s="81" t="s">
        <v>32</v>
      </c>
      <c r="S256" s="10"/>
      <c r="T256" s="10"/>
      <c r="U256" s="12" t="s">
        <v>33</v>
      </c>
    </row>
    <row r="257" spans="1:21" ht="15.75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80" t="s">
        <v>31</v>
      </c>
      <c r="R257" s="81" t="s">
        <v>32</v>
      </c>
      <c r="S257" s="10"/>
      <c r="T257" s="10"/>
      <c r="U257" s="12" t="s">
        <v>33</v>
      </c>
    </row>
    <row r="258" spans="1:21" ht="15.75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80" t="s">
        <v>31</v>
      </c>
      <c r="R258" s="81" t="s">
        <v>32</v>
      </c>
      <c r="S258" s="10"/>
      <c r="T258" s="10"/>
      <c r="U258" s="12" t="s">
        <v>33</v>
      </c>
    </row>
    <row r="259" spans="1:21" ht="15.75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80" t="s">
        <v>31</v>
      </c>
      <c r="R259" s="81" t="s">
        <v>32</v>
      </c>
      <c r="S259" s="10"/>
      <c r="T259" s="10"/>
      <c r="U259" s="12" t="s">
        <v>33</v>
      </c>
    </row>
    <row r="260" spans="1:21" ht="15.75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80" t="s">
        <v>31</v>
      </c>
      <c r="R260" s="81" t="s">
        <v>32</v>
      </c>
      <c r="S260" s="10"/>
      <c r="T260" s="10"/>
      <c r="U260" s="12" t="s">
        <v>33</v>
      </c>
    </row>
    <row r="261" spans="1:21" ht="15.75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80" t="s">
        <v>31</v>
      </c>
      <c r="R261" s="81" t="s">
        <v>32</v>
      </c>
      <c r="S261" s="10"/>
      <c r="T261" s="10"/>
      <c r="U261" s="12" t="s">
        <v>33</v>
      </c>
    </row>
    <row r="262" spans="1:21" ht="15.75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80" t="s">
        <v>31</v>
      </c>
      <c r="R262" s="81" t="s">
        <v>32</v>
      </c>
      <c r="S262" s="10"/>
      <c r="T262" s="10"/>
      <c r="U262" s="12" t="s">
        <v>33</v>
      </c>
    </row>
    <row r="263" spans="1:21" ht="15.75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80" t="s">
        <v>31</v>
      </c>
      <c r="R263" s="81" t="s">
        <v>32</v>
      </c>
      <c r="S263" s="10"/>
      <c r="T263" s="10"/>
      <c r="U263" s="12" t="s">
        <v>33</v>
      </c>
    </row>
    <row r="264" spans="1:21" ht="15.75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80" t="s">
        <v>31</v>
      </c>
      <c r="R264" s="81" t="s">
        <v>32</v>
      </c>
      <c r="S264" s="10"/>
      <c r="T264" s="10"/>
      <c r="U264" s="12" t="s">
        <v>33</v>
      </c>
    </row>
    <row r="265" spans="1:21" ht="15.75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80" t="s">
        <v>31</v>
      </c>
      <c r="R265" s="81" t="s">
        <v>32</v>
      </c>
      <c r="S265" s="10"/>
      <c r="T265" s="10"/>
      <c r="U265" s="12" t="s">
        <v>33</v>
      </c>
    </row>
    <row r="266" spans="1:21" ht="15.75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80" t="s">
        <v>31</v>
      </c>
      <c r="R266" s="81" t="s">
        <v>32</v>
      </c>
      <c r="S266" s="10"/>
      <c r="T266" s="10"/>
      <c r="U266" s="12" t="s">
        <v>33</v>
      </c>
    </row>
    <row r="267" spans="1:21" ht="15.75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80" t="s">
        <v>31</v>
      </c>
      <c r="R267" s="81" t="s">
        <v>32</v>
      </c>
      <c r="S267" s="10"/>
      <c r="T267" s="10"/>
      <c r="U267" s="12" t="s">
        <v>33</v>
      </c>
    </row>
    <row r="268" spans="1:21" ht="15.75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80" t="s">
        <v>31</v>
      </c>
      <c r="R268" s="81" t="s">
        <v>32</v>
      </c>
      <c r="S268" s="10"/>
      <c r="T268" s="10"/>
      <c r="U268" s="12" t="s">
        <v>33</v>
      </c>
    </row>
    <row r="269" spans="1:21" ht="15.75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80" t="s">
        <v>31</v>
      </c>
      <c r="R269" s="81" t="s">
        <v>32</v>
      </c>
      <c r="S269" s="10"/>
      <c r="T269" s="10"/>
      <c r="U269" s="12" t="s">
        <v>33</v>
      </c>
    </row>
    <row r="270" spans="1:21" ht="15.75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80" t="s">
        <v>31</v>
      </c>
      <c r="R270" s="81" t="s">
        <v>32</v>
      </c>
      <c r="S270" s="10"/>
      <c r="T270" s="10"/>
      <c r="U270" s="12" t="s">
        <v>33</v>
      </c>
    </row>
    <row r="271" spans="1:21" ht="15.75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80" t="s">
        <v>31</v>
      </c>
      <c r="R271" s="81" t="s">
        <v>32</v>
      </c>
      <c r="S271" s="10"/>
      <c r="T271" s="10"/>
      <c r="U271" s="12" t="s">
        <v>33</v>
      </c>
    </row>
    <row r="272" spans="1:21" ht="15.75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80" t="s">
        <v>31</v>
      </c>
      <c r="R272" s="81" t="s">
        <v>32</v>
      </c>
      <c r="S272" s="10"/>
      <c r="T272" s="10"/>
      <c r="U272" s="12" t="s">
        <v>33</v>
      </c>
    </row>
    <row r="273" spans="1:21" ht="15.75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80" t="s">
        <v>31</v>
      </c>
      <c r="R273" s="81" t="s">
        <v>32</v>
      </c>
      <c r="S273" s="10"/>
      <c r="T273" s="10"/>
      <c r="U273" s="12" t="s">
        <v>33</v>
      </c>
    </row>
    <row r="274" spans="1:21" ht="15.75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80" t="s">
        <v>31</v>
      </c>
      <c r="R274" s="81" t="s">
        <v>32</v>
      </c>
      <c r="S274" s="10"/>
      <c r="T274" s="10"/>
      <c r="U274" s="12" t="s">
        <v>33</v>
      </c>
    </row>
    <row r="275" spans="1:21" ht="15.75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80" t="s">
        <v>31</v>
      </c>
      <c r="R275" s="81" t="s">
        <v>32</v>
      </c>
      <c r="S275" s="10"/>
      <c r="T275" s="10"/>
      <c r="U275" s="12" t="s">
        <v>33</v>
      </c>
    </row>
    <row r="276" spans="1:21" ht="15.75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80" t="s">
        <v>31</v>
      </c>
      <c r="R276" s="81" t="s">
        <v>32</v>
      </c>
      <c r="S276" s="10"/>
      <c r="T276" s="10"/>
      <c r="U276" s="12" t="s">
        <v>33</v>
      </c>
    </row>
    <row r="277" spans="1:21" ht="15.75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80" t="s">
        <v>31</v>
      </c>
      <c r="R277" s="81" t="s">
        <v>32</v>
      </c>
      <c r="S277" s="10"/>
      <c r="T277" s="10"/>
      <c r="U277" s="12" t="s">
        <v>33</v>
      </c>
    </row>
    <row r="278" spans="1:21" ht="15.75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80" t="s">
        <v>31</v>
      </c>
      <c r="R278" s="81" t="s">
        <v>32</v>
      </c>
      <c r="S278" s="10"/>
      <c r="T278" s="10"/>
      <c r="U278" s="12" t="s">
        <v>33</v>
      </c>
    </row>
    <row r="279" spans="1:21" ht="15.75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80" t="s">
        <v>31</v>
      </c>
      <c r="R279" s="81" t="s">
        <v>32</v>
      </c>
      <c r="S279" s="10"/>
      <c r="T279" s="10"/>
      <c r="U279" s="12" t="s">
        <v>33</v>
      </c>
    </row>
    <row r="280" spans="1:21" ht="15.75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80" t="s">
        <v>31</v>
      </c>
      <c r="R280" s="81" t="s">
        <v>32</v>
      </c>
      <c r="S280" s="10"/>
      <c r="T280" s="10"/>
      <c r="U280" s="12" t="s">
        <v>33</v>
      </c>
    </row>
    <row r="281" spans="1:21" ht="15.75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80" t="s">
        <v>31</v>
      </c>
      <c r="R281" s="81" t="s">
        <v>32</v>
      </c>
      <c r="S281" s="10"/>
      <c r="T281" s="10"/>
      <c r="U281" s="12" t="s">
        <v>33</v>
      </c>
    </row>
    <row r="282" spans="1:21" ht="15.75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80" t="s">
        <v>31</v>
      </c>
      <c r="R282" s="81" t="s">
        <v>32</v>
      </c>
      <c r="S282" s="10"/>
      <c r="T282" s="10"/>
      <c r="U282" s="12" t="s">
        <v>33</v>
      </c>
    </row>
    <row r="283" spans="1:21" ht="15.75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80" t="s">
        <v>31</v>
      </c>
      <c r="R283" s="81" t="s">
        <v>32</v>
      </c>
      <c r="S283" s="10"/>
      <c r="T283" s="10"/>
      <c r="U283" s="12" t="s">
        <v>33</v>
      </c>
    </row>
    <row r="284" spans="1:21" ht="15.75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80" t="s">
        <v>31</v>
      </c>
      <c r="R284" s="81" t="s">
        <v>32</v>
      </c>
      <c r="S284" s="10"/>
      <c r="T284" s="10"/>
      <c r="U284" s="12" t="s">
        <v>33</v>
      </c>
    </row>
    <row r="285" spans="1:21" ht="15.75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80" t="s">
        <v>31</v>
      </c>
      <c r="R285" s="81" t="s">
        <v>32</v>
      </c>
      <c r="S285" s="10"/>
      <c r="T285" s="10"/>
      <c r="U285" s="12" t="s">
        <v>33</v>
      </c>
    </row>
    <row r="286" spans="1:21" ht="15.75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80" t="s">
        <v>31</v>
      </c>
      <c r="R286" s="81" t="s">
        <v>32</v>
      </c>
      <c r="S286" s="10"/>
      <c r="T286" s="10"/>
      <c r="U286" s="12" t="s">
        <v>33</v>
      </c>
    </row>
    <row r="287" spans="1:21" ht="15.75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80" t="s">
        <v>31</v>
      </c>
      <c r="R287" s="81" t="s">
        <v>32</v>
      </c>
      <c r="S287" s="10"/>
      <c r="T287" s="10"/>
      <c r="U287" s="12" t="s">
        <v>33</v>
      </c>
    </row>
    <row r="288" spans="1:21" ht="15.75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80" t="s">
        <v>31</v>
      </c>
      <c r="R288" s="81" t="s">
        <v>32</v>
      </c>
      <c r="S288" s="10"/>
      <c r="T288" s="10"/>
      <c r="U288" s="12" t="s">
        <v>33</v>
      </c>
    </row>
    <row r="289" spans="1:21" ht="15.75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80" t="s">
        <v>31</v>
      </c>
      <c r="R289" s="81" t="s">
        <v>32</v>
      </c>
      <c r="S289" s="10"/>
      <c r="T289" s="10"/>
      <c r="U289" s="12" t="s">
        <v>33</v>
      </c>
    </row>
    <row r="290" spans="1:21" ht="15.75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80" t="s">
        <v>31</v>
      </c>
      <c r="R290" s="81" t="s">
        <v>32</v>
      </c>
      <c r="S290" s="10"/>
      <c r="T290" s="10"/>
      <c r="U290" s="12" t="s">
        <v>33</v>
      </c>
    </row>
    <row r="291" spans="1:21" ht="15.75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80" t="s">
        <v>31</v>
      </c>
      <c r="R291" s="81" t="s">
        <v>32</v>
      </c>
      <c r="S291" s="10"/>
      <c r="T291" s="10"/>
      <c r="U291" s="12" t="s">
        <v>33</v>
      </c>
    </row>
    <row r="292" spans="1:21" ht="15.75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80" t="s">
        <v>31</v>
      </c>
      <c r="R292" s="81" t="s">
        <v>32</v>
      </c>
      <c r="S292" s="10"/>
      <c r="T292" s="10"/>
      <c r="U292" s="12" t="s">
        <v>33</v>
      </c>
    </row>
    <row r="293" spans="1:21" ht="15.75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80" t="s">
        <v>31</v>
      </c>
      <c r="R293" s="81" t="s">
        <v>32</v>
      </c>
      <c r="S293" s="10"/>
      <c r="T293" s="10"/>
      <c r="U293" s="12" t="s">
        <v>33</v>
      </c>
    </row>
    <row r="294" spans="1:21" ht="15.75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80" t="s">
        <v>31</v>
      </c>
      <c r="R294" s="81" t="s">
        <v>32</v>
      </c>
      <c r="S294" s="10"/>
      <c r="T294" s="10"/>
      <c r="U294" s="12" t="s">
        <v>33</v>
      </c>
    </row>
    <row r="295" spans="1:21" ht="15.75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80" t="s">
        <v>31</v>
      </c>
      <c r="R295" s="81" t="s">
        <v>32</v>
      </c>
      <c r="S295" s="10"/>
      <c r="T295" s="10"/>
      <c r="U295" s="12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80" t="s">
        <v>31</v>
      </c>
      <c r="R296" s="81" t="s">
        <v>32</v>
      </c>
      <c r="S296" s="10"/>
      <c r="T296" s="10"/>
      <c r="U296" s="12" t="s">
        <v>33</v>
      </c>
    </row>
    <row r="297" spans="1:21" ht="15.75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80" t="s">
        <v>31</v>
      </c>
      <c r="R297" s="81" t="s">
        <v>32</v>
      </c>
      <c r="S297" s="10"/>
      <c r="T297" s="10"/>
      <c r="U297" s="12" t="s">
        <v>33</v>
      </c>
    </row>
    <row r="298" spans="1:21" ht="15.75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80" t="s">
        <v>31</v>
      </c>
      <c r="R298" s="81" t="s">
        <v>32</v>
      </c>
      <c r="S298" s="10"/>
      <c r="T298" s="10"/>
      <c r="U298" s="12" t="s">
        <v>33</v>
      </c>
    </row>
    <row r="299" spans="1:21" ht="15.75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80" t="s">
        <v>31</v>
      </c>
      <c r="R299" s="81" t="s">
        <v>32</v>
      </c>
      <c r="S299" s="10"/>
      <c r="T299" s="10"/>
      <c r="U299" s="12" t="s">
        <v>33</v>
      </c>
    </row>
    <row r="300" spans="1:21" ht="15.75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80" t="s">
        <v>31</v>
      </c>
      <c r="R300" s="81" t="s">
        <v>32</v>
      </c>
      <c r="S300" s="10"/>
      <c r="T300" s="10"/>
      <c r="U300" s="12" t="s">
        <v>33</v>
      </c>
    </row>
    <row r="301" spans="1:21" ht="15.75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80" t="s">
        <v>31</v>
      </c>
      <c r="R301" s="81" t="s">
        <v>32</v>
      </c>
      <c r="S301" s="10"/>
      <c r="T301" s="10"/>
      <c r="U301" s="12" t="s">
        <v>33</v>
      </c>
    </row>
    <row r="302" spans="1:21" ht="15.75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80" t="s">
        <v>31</v>
      </c>
      <c r="R302" s="81" t="s">
        <v>32</v>
      </c>
      <c r="S302" s="10"/>
      <c r="T302" s="10"/>
      <c r="U302" s="12" t="s">
        <v>33</v>
      </c>
    </row>
    <row r="303" spans="1:21" ht="15.75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80" t="s">
        <v>31</v>
      </c>
      <c r="R303" s="81" t="s">
        <v>32</v>
      </c>
      <c r="S303" s="10"/>
      <c r="T303" s="10"/>
      <c r="U303" s="12" t="s">
        <v>33</v>
      </c>
    </row>
    <row r="304" spans="1:21" ht="15.75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80" t="s">
        <v>31</v>
      </c>
      <c r="R304" s="81" t="s">
        <v>32</v>
      </c>
      <c r="S304" s="10"/>
      <c r="T304" s="10"/>
      <c r="U304" s="12" t="s">
        <v>33</v>
      </c>
    </row>
    <row r="305" spans="1:21" ht="15.75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80" t="s">
        <v>31</v>
      </c>
      <c r="R305" s="81" t="s">
        <v>32</v>
      </c>
      <c r="S305" s="10"/>
      <c r="T305" s="10"/>
      <c r="U305" s="12" t="s">
        <v>33</v>
      </c>
    </row>
    <row r="306" spans="1:21" ht="15.75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80" t="s">
        <v>31</v>
      </c>
      <c r="R306" s="81" t="s">
        <v>32</v>
      </c>
      <c r="S306" s="10"/>
      <c r="T306" s="10"/>
      <c r="U306" s="12" t="s">
        <v>33</v>
      </c>
    </row>
    <row r="307" spans="1:21" ht="15.75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80" t="s">
        <v>31</v>
      </c>
      <c r="R307" s="81" t="s">
        <v>32</v>
      </c>
      <c r="S307" s="10"/>
      <c r="T307" s="10"/>
      <c r="U307" s="12" t="s">
        <v>33</v>
      </c>
    </row>
    <row r="308" spans="1:21" ht="15.75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80" t="s">
        <v>31</v>
      </c>
      <c r="R308" s="81" t="s">
        <v>32</v>
      </c>
      <c r="S308" s="10"/>
      <c r="T308" s="10"/>
      <c r="U308" s="12" t="s">
        <v>33</v>
      </c>
    </row>
    <row r="309" spans="1:21" ht="15.75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80" t="s">
        <v>31</v>
      </c>
      <c r="R309" s="81" t="s">
        <v>32</v>
      </c>
      <c r="S309" s="10"/>
      <c r="T309" s="10"/>
      <c r="U309" s="12" t="s">
        <v>33</v>
      </c>
    </row>
    <row r="310" spans="1:21" ht="15.75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80" t="s">
        <v>31</v>
      </c>
      <c r="R310" s="81" t="s">
        <v>32</v>
      </c>
      <c r="S310" s="10"/>
      <c r="T310" s="10"/>
      <c r="U310" s="12" t="s">
        <v>33</v>
      </c>
    </row>
    <row r="311" spans="1:21" ht="15.75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80" t="s">
        <v>31</v>
      </c>
      <c r="R311" s="81" t="s">
        <v>32</v>
      </c>
      <c r="S311" s="10"/>
      <c r="T311" s="10"/>
      <c r="U311" s="12" t="s">
        <v>33</v>
      </c>
    </row>
    <row r="312" spans="1:21" ht="15.75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80" t="s">
        <v>31</v>
      </c>
      <c r="R312" s="81" t="s">
        <v>32</v>
      </c>
      <c r="S312" s="10"/>
      <c r="T312" s="10"/>
      <c r="U312" s="12" t="s">
        <v>33</v>
      </c>
    </row>
    <row r="313" spans="1:21" ht="15.75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80" t="s">
        <v>31</v>
      </c>
      <c r="R313" s="81" t="s">
        <v>32</v>
      </c>
      <c r="S313" s="10"/>
      <c r="T313" s="10"/>
      <c r="U313" s="12" t="s">
        <v>33</v>
      </c>
    </row>
    <row r="314" spans="1:21" ht="15.75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80" t="s">
        <v>31</v>
      </c>
      <c r="R314" s="81" t="s">
        <v>32</v>
      </c>
      <c r="S314" s="10"/>
      <c r="T314" s="10"/>
      <c r="U314" s="12" t="s">
        <v>33</v>
      </c>
    </row>
    <row r="315" spans="1:21" ht="15.75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80" t="s">
        <v>31</v>
      </c>
      <c r="R315" s="81" t="s">
        <v>32</v>
      </c>
      <c r="S315" s="10"/>
      <c r="T315" s="10"/>
      <c r="U315" s="12" t="s">
        <v>33</v>
      </c>
    </row>
    <row r="316" spans="1:21" ht="15.75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80" t="s">
        <v>31</v>
      </c>
      <c r="R316" s="81" t="s">
        <v>32</v>
      </c>
      <c r="S316" s="10"/>
      <c r="T316" s="10"/>
      <c r="U316" s="12" t="s">
        <v>33</v>
      </c>
    </row>
    <row r="317" spans="1:21" ht="15.75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80" t="s">
        <v>31</v>
      </c>
      <c r="R317" s="81" t="s">
        <v>32</v>
      </c>
      <c r="S317" s="10"/>
      <c r="T317" s="10"/>
      <c r="U317" s="12" t="s">
        <v>33</v>
      </c>
    </row>
    <row r="318" spans="1:21" ht="15.75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80" t="s">
        <v>31</v>
      </c>
      <c r="R318" s="81" t="s">
        <v>32</v>
      </c>
      <c r="S318" s="10"/>
      <c r="T318" s="10"/>
      <c r="U318" s="12" t="s">
        <v>33</v>
      </c>
    </row>
    <row r="319" spans="1:21" ht="15.75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80" t="s">
        <v>31</v>
      </c>
      <c r="R319" s="81" t="s">
        <v>32</v>
      </c>
      <c r="S319" s="10"/>
      <c r="T319" s="10"/>
      <c r="U319" s="12" t="s">
        <v>33</v>
      </c>
    </row>
    <row r="320" spans="1:21" ht="15.75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80" t="s">
        <v>31</v>
      </c>
      <c r="R320" s="81" t="s">
        <v>32</v>
      </c>
      <c r="S320" s="10"/>
      <c r="T320" s="10"/>
      <c r="U320" s="12" t="s">
        <v>33</v>
      </c>
    </row>
    <row r="321" spans="1:21" ht="15.75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80" t="s">
        <v>31</v>
      </c>
      <c r="R321" s="81" t="s">
        <v>32</v>
      </c>
      <c r="S321" s="10"/>
      <c r="T321" s="10"/>
      <c r="U321" s="12" t="s">
        <v>33</v>
      </c>
    </row>
    <row r="322" spans="1:21" ht="15.75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80" t="s">
        <v>31</v>
      </c>
      <c r="R322" s="81" t="s">
        <v>32</v>
      </c>
      <c r="S322" s="10"/>
      <c r="T322" s="10"/>
      <c r="U322" s="12" t="s">
        <v>33</v>
      </c>
    </row>
    <row r="323" spans="1:21" ht="15.75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80" t="s">
        <v>31</v>
      </c>
      <c r="R323" s="81" t="s">
        <v>32</v>
      </c>
      <c r="S323" s="10"/>
      <c r="T323" s="10"/>
      <c r="U323" s="12" t="s">
        <v>33</v>
      </c>
    </row>
    <row r="324" spans="1:21" ht="15.75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80" t="s">
        <v>31</v>
      </c>
      <c r="R324" s="81" t="s">
        <v>32</v>
      </c>
      <c r="S324" s="10"/>
      <c r="T324" s="10"/>
      <c r="U324" s="12" t="s">
        <v>33</v>
      </c>
    </row>
    <row r="325" spans="1:21" ht="15.75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80" t="s">
        <v>31</v>
      </c>
      <c r="R325" s="81" t="s">
        <v>32</v>
      </c>
      <c r="S325" s="10"/>
      <c r="T325" s="10"/>
      <c r="U325" s="12" t="s">
        <v>33</v>
      </c>
    </row>
    <row r="326" spans="1:21" ht="15.75" x14ac:dyDescent="0.25">
      <c r="A326" s="7">
        <v>44551</v>
      </c>
      <c r="B326" s="8">
        <v>4057812021</v>
      </c>
      <c r="C326" s="9">
        <v>44546</v>
      </c>
      <c r="D326" s="9" t="s">
        <v>160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80" t="s">
        <v>31</v>
      </c>
      <c r="R326" s="81" t="s">
        <v>32</v>
      </c>
      <c r="S326" s="10"/>
      <c r="T326" s="10"/>
      <c r="U326" s="12" t="s">
        <v>33</v>
      </c>
    </row>
    <row r="327" spans="1:21" ht="15.75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80" t="s">
        <v>31</v>
      </c>
      <c r="R327" s="81" t="s">
        <v>32</v>
      </c>
      <c r="S327" s="10"/>
      <c r="T327" s="10"/>
      <c r="U327" s="12" t="s">
        <v>33</v>
      </c>
    </row>
    <row r="328" spans="1:21" ht="15.75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80" t="s">
        <v>31</v>
      </c>
      <c r="R328" s="81" t="s">
        <v>32</v>
      </c>
      <c r="S328" s="10"/>
      <c r="T328" s="10"/>
      <c r="U328" s="12" t="s">
        <v>33</v>
      </c>
    </row>
    <row r="329" spans="1:21" ht="15.75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80" t="s">
        <v>31</v>
      </c>
      <c r="R329" s="81" t="s">
        <v>32</v>
      </c>
      <c r="S329" s="10"/>
      <c r="T329" s="10"/>
      <c r="U329" s="12" t="s">
        <v>33</v>
      </c>
    </row>
    <row r="330" spans="1:21" ht="15.75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80" t="s">
        <v>31</v>
      </c>
      <c r="R330" s="81" t="s">
        <v>32</v>
      </c>
      <c r="S330" s="10"/>
      <c r="T330" s="10"/>
      <c r="U330" s="12" t="s">
        <v>33</v>
      </c>
    </row>
    <row r="331" spans="1:21" ht="15.75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80" t="s">
        <v>31</v>
      </c>
      <c r="R331" s="81" t="s">
        <v>32</v>
      </c>
      <c r="S331" s="10"/>
      <c r="T331" s="10"/>
      <c r="U331" s="12" t="s">
        <v>33</v>
      </c>
    </row>
    <row r="332" spans="1:21" ht="15.75" x14ac:dyDescent="0.25">
      <c r="A332" s="7">
        <v>44560</v>
      </c>
      <c r="B332" s="8">
        <v>4187162021</v>
      </c>
      <c r="C332" s="9">
        <v>44559</v>
      </c>
      <c r="D332" s="9" t="s">
        <v>151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80" t="s">
        <v>31</v>
      </c>
      <c r="R332" s="81" t="s">
        <v>32</v>
      </c>
      <c r="S332" s="10"/>
      <c r="T332" s="10"/>
      <c r="U332" s="12" t="s">
        <v>33</v>
      </c>
    </row>
    <row r="333" spans="1:21" ht="15.75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80" t="s">
        <v>31</v>
      </c>
      <c r="R333" s="81" t="s">
        <v>32</v>
      </c>
      <c r="S333" s="10"/>
      <c r="T333" s="10"/>
      <c r="U333" s="12" t="s">
        <v>33</v>
      </c>
    </row>
    <row r="334" spans="1:21" ht="15.75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80" t="s">
        <v>31</v>
      </c>
      <c r="R334" s="81" t="s">
        <v>32</v>
      </c>
      <c r="S334" s="10"/>
      <c r="T334" s="10"/>
      <c r="U334" s="12" t="s">
        <v>33</v>
      </c>
    </row>
    <row r="335" spans="1:21" ht="15.75" x14ac:dyDescent="0.25">
      <c r="A335" s="7">
        <v>44572</v>
      </c>
      <c r="B335" s="8">
        <v>34252022</v>
      </c>
      <c r="C335" s="9">
        <v>44567</v>
      </c>
      <c r="D335" s="9" t="s">
        <v>151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80" t="s">
        <v>31</v>
      </c>
      <c r="R335" s="81" t="s">
        <v>32</v>
      </c>
      <c r="S335" s="10"/>
      <c r="T335" s="10"/>
      <c r="U335" s="12" t="s">
        <v>33</v>
      </c>
    </row>
    <row r="336" spans="1:21" ht="15.75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80" t="s">
        <v>31</v>
      </c>
      <c r="R336" s="81" t="s">
        <v>32</v>
      </c>
      <c r="S336" s="10"/>
      <c r="T336" s="10"/>
      <c r="U336" s="12" t="s">
        <v>33</v>
      </c>
    </row>
    <row r="337" spans="1:21" ht="15.75" x14ac:dyDescent="0.25">
      <c r="A337" s="7">
        <v>44592</v>
      </c>
      <c r="B337" s="8">
        <v>3888782021</v>
      </c>
      <c r="C337" s="9">
        <v>44574</v>
      </c>
      <c r="D337" s="9" t="s">
        <v>160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80" t="s">
        <v>31</v>
      </c>
      <c r="R337" s="81" t="s">
        <v>32</v>
      </c>
      <c r="S337" s="10"/>
      <c r="T337" s="10"/>
      <c r="U337" s="12" t="s">
        <v>33</v>
      </c>
    </row>
    <row r="338" spans="1:21" ht="15.75" x14ac:dyDescent="0.25">
      <c r="A338" s="7">
        <v>44592</v>
      </c>
      <c r="B338" s="8">
        <v>88792022</v>
      </c>
      <c r="C338" s="9">
        <v>44574</v>
      </c>
      <c r="D338" s="9" t="s">
        <v>160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80" t="s">
        <v>31</v>
      </c>
      <c r="R338" s="81" t="s">
        <v>32</v>
      </c>
      <c r="S338" s="10"/>
      <c r="T338" s="10"/>
      <c r="U338" s="12" t="s">
        <v>33</v>
      </c>
    </row>
    <row r="339" spans="1:21" ht="15.75" x14ac:dyDescent="0.25">
      <c r="A339" s="7">
        <v>44592</v>
      </c>
      <c r="B339" s="8">
        <v>4034702021</v>
      </c>
      <c r="C339" s="9">
        <v>44575</v>
      </c>
      <c r="D339" s="9" t="s">
        <v>160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80" t="s">
        <v>31</v>
      </c>
      <c r="R339" s="81" t="s">
        <v>32</v>
      </c>
      <c r="S339" s="10"/>
      <c r="T339" s="10"/>
      <c r="U339" s="12" t="s">
        <v>33</v>
      </c>
    </row>
    <row r="340" spans="1:21" ht="15.75" x14ac:dyDescent="0.25">
      <c r="A340" s="7">
        <v>44592</v>
      </c>
      <c r="B340" s="8">
        <v>115732022</v>
      </c>
      <c r="C340" s="9">
        <v>44575</v>
      </c>
      <c r="D340" s="9" t="s">
        <v>151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80" t="s">
        <v>31</v>
      </c>
      <c r="R340" s="81" t="s">
        <v>32</v>
      </c>
      <c r="S340" s="10"/>
      <c r="T340" s="10"/>
      <c r="U340" s="12" t="s">
        <v>33</v>
      </c>
    </row>
    <row r="341" spans="1:21" ht="15.75" x14ac:dyDescent="0.25">
      <c r="A341" s="7">
        <v>44592</v>
      </c>
      <c r="B341" s="8">
        <v>111982022</v>
      </c>
      <c r="C341" s="9">
        <v>44575</v>
      </c>
      <c r="D341" s="9" t="s">
        <v>160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80" t="s">
        <v>31</v>
      </c>
      <c r="R341" s="81" t="s">
        <v>32</v>
      </c>
      <c r="S341" s="10"/>
      <c r="T341" s="10"/>
      <c r="U341" s="12" t="s">
        <v>33</v>
      </c>
    </row>
    <row r="342" spans="1:21" ht="15.75" x14ac:dyDescent="0.25">
      <c r="A342" s="7">
        <v>44592</v>
      </c>
      <c r="B342" s="8">
        <v>128992022</v>
      </c>
      <c r="C342" s="9">
        <v>44578</v>
      </c>
      <c r="D342" s="9" t="s">
        <v>160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80" t="s">
        <v>31</v>
      </c>
      <c r="R342" s="81" t="s">
        <v>32</v>
      </c>
      <c r="S342" s="10"/>
      <c r="T342" s="10"/>
      <c r="U342" s="12" t="s">
        <v>33</v>
      </c>
    </row>
    <row r="343" spans="1:21" ht="15.75" x14ac:dyDescent="0.25">
      <c r="A343" s="7">
        <v>44592</v>
      </c>
      <c r="B343" s="8">
        <v>123232022</v>
      </c>
      <c r="C343" s="9">
        <v>44578</v>
      </c>
      <c r="D343" s="9" t="s">
        <v>160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80" t="s">
        <v>31</v>
      </c>
      <c r="R343" s="81" t="s">
        <v>32</v>
      </c>
      <c r="S343" s="10"/>
      <c r="T343" s="10"/>
      <c r="U343" s="12" t="s">
        <v>33</v>
      </c>
    </row>
    <row r="344" spans="1:21" ht="15.75" x14ac:dyDescent="0.25">
      <c r="A344" s="7">
        <v>44592</v>
      </c>
      <c r="B344" s="8">
        <v>61352022</v>
      </c>
      <c r="C344" s="9">
        <v>44579</v>
      </c>
      <c r="D344" s="9" t="s">
        <v>160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80" t="s">
        <v>31</v>
      </c>
      <c r="R344" s="81" t="s">
        <v>32</v>
      </c>
      <c r="S344" s="10"/>
      <c r="T344" s="10"/>
      <c r="U344" s="12" t="s">
        <v>33</v>
      </c>
    </row>
    <row r="345" spans="1:21" ht="15.75" x14ac:dyDescent="0.25">
      <c r="A345" s="7">
        <v>44592</v>
      </c>
      <c r="B345" s="8">
        <v>165512022</v>
      </c>
      <c r="C345" s="9">
        <v>44580</v>
      </c>
      <c r="D345" s="9" t="s">
        <v>151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80" t="s">
        <v>31</v>
      </c>
      <c r="R345" s="81" t="s">
        <v>32</v>
      </c>
      <c r="S345" s="10"/>
      <c r="T345" s="10"/>
      <c r="U345" s="12" t="s">
        <v>33</v>
      </c>
    </row>
    <row r="346" spans="1:21" ht="15.75" x14ac:dyDescent="0.25">
      <c r="A346" s="7">
        <v>44592</v>
      </c>
      <c r="B346" s="8">
        <v>164212022</v>
      </c>
      <c r="C346" s="9">
        <v>44580</v>
      </c>
      <c r="D346" s="9" t="s">
        <v>160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80" t="s">
        <v>31</v>
      </c>
      <c r="R346" s="81" t="s">
        <v>32</v>
      </c>
      <c r="S346" s="10"/>
      <c r="T346" s="10"/>
      <c r="U346" s="12" t="s">
        <v>33</v>
      </c>
    </row>
    <row r="347" spans="1:21" ht="15.75" x14ac:dyDescent="0.25">
      <c r="A347" s="7">
        <v>44592</v>
      </c>
      <c r="B347" s="8">
        <v>105952022</v>
      </c>
      <c r="C347" s="9">
        <v>44581</v>
      </c>
      <c r="D347" s="9" t="s">
        <v>160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80" t="s">
        <v>31</v>
      </c>
      <c r="R347" s="81" t="s">
        <v>32</v>
      </c>
      <c r="S347" s="10"/>
      <c r="T347" s="10"/>
      <c r="U347" s="12" t="s">
        <v>33</v>
      </c>
    </row>
    <row r="348" spans="1:21" ht="15.75" x14ac:dyDescent="0.25">
      <c r="A348" s="7">
        <v>44592</v>
      </c>
      <c r="B348" s="8">
        <v>196362022</v>
      </c>
      <c r="C348" s="9">
        <v>44582</v>
      </c>
      <c r="D348" s="9" t="s">
        <v>151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80" t="s">
        <v>31</v>
      </c>
      <c r="R348" s="81" t="s">
        <v>32</v>
      </c>
      <c r="S348" s="10"/>
      <c r="T348" s="10"/>
      <c r="U348" s="12" t="s">
        <v>33</v>
      </c>
    </row>
    <row r="349" spans="1:21" ht="15.75" x14ac:dyDescent="0.25">
      <c r="A349" s="7">
        <v>44592</v>
      </c>
      <c r="B349" s="8">
        <v>106042022</v>
      </c>
      <c r="C349" s="9">
        <v>44582</v>
      </c>
      <c r="D349" s="9" t="s">
        <v>160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80" t="s">
        <v>31</v>
      </c>
      <c r="R349" s="81" t="s">
        <v>32</v>
      </c>
      <c r="S349" s="10"/>
      <c r="T349" s="10"/>
      <c r="U349" s="12" t="s">
        <v>33</v>
      </c>
    </row>
    <row r="350" spans="1:21" ht="15.75" x14ac:dyDescent="0.25">
      <c r="A350" s="7">
        <v>44592</v>
      </c>
      <c r="B350" s="8">
        <v>215712022</v>
      </c>
      <c r="C350" s="9">
        <v>44585</v>
      </c>
      <c r="D350" s="9" t="s">
        <v>160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80" t="s">
        <v>31</v>
      </c>
      <c r="R350" s="81" t="s">
        <v>32</v>
      </c>
      <c r="S350" s="10"/>
      <c r="T350" s="10"/>
      <c r="U350" s="12" t="s">
        <v>33</v>
      </c>
    </row>
    <row r="351" spans="1:21" ht="15.75" x14ac:dyDescent="0.25">
      <c r="A351" s="7">
        <v>44592</v>
      </c>
      <c r="B351" s="8">
        <v>237122022</v>
      </c>
      <c r="C351" s="9">
        <v>44586</v>
      </c>
      <c r="D351" s="9" t="s">
        <v>160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80" t="s">
        <v>31</v>
      </c>
      <c r="R351" s="81" t="s">
        <v>32</v>
      </c>
      <c r="S351" s="10"/>
      <c r="T351" s="10"/>
      <c r="U351" s="12" t="s">
        <v>33</v>
      </c>
    </row>
    <row r="352" spans="1:21" ht="15.75" x14ac:dyDescent="0.25">
      <c r="A352" s="7">
        <v>44592</v>
      </c>
      <c r="B352" s="8">
        <v>199362022</v>
      </c>
      <c r="C352" s="9">
        <v>44587</v>
      </c>
      <c r="D352" s="9" t="s">
        <v>160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80" t="s">
        <v>31</v>
      </c>
      <c r="R352" s="81" t="s">
        <v>32</v>
      </c>
      <c r="S352" s="10"/>
      <c r="T352" s="10"/>
      <c r="U352" s="12" t="s">
        <v>33</v>
      </c>
    </row>
    <row r="353" spans="1:21" ht="15.75" x14ac:dyDescent="0.25">
      <c r="A353" s="7">
        <v>44592</v>
      </c>
      <c r="B353" s="8">
        <v>4096702021</v>
      </c>
      <c r="C353" s="9">
        <v>44588</v>
      </c>
      <c r="D353" s="9" t="s">
        <v>160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80" t="s">
        <v>31</v>
      </c>
      <c r="R353" s="81" t="s">
        <v>32</v>
      </c>
      <c r="S353" s="10"/>
      <c r="T353" s="10"/>
      <c r="U353" s="12" t="s">
        <v>33</v>
      </c>
    </row>
    <row r="354" spans="1:21" ht="15.75" x14ac:dyDescent="0.25">
      <c r="A354" s="7">
        <v>44592</v>
      </c>
      <c r="B354" s="8">
        <v>287752022</v>
      </c>
      <c r="C354" s="9">
        <v>44588</v>
      </c>
      <c r="D354" s="9" t="s">
        <v>160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80" t="s">
        <v>31</v>
      </c>
      <c r="R354" s="81" t="s">
        <v>32</v>
      </c>
      <c r="S354" s="10"/>
      <c r="T354" s="10"/>
      <c r="U354" s="12" t="s">
        <v>33</v>
      </c>
    </row>
    <row r="355" spans="1:21" ht="15.75" x14ac:dyDescent="0.25">
      <c r="A355" s="7">
        <v>44602</v>
      </c>
      <c r="B355" s="8">
        <v>322822022</v>
      </c>
      <c r="C355" s="9">
        <v>44592</v>
      </c>
      <c r="D355" s="9" t="s">
        <v>160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80" t="s">
        <v>31</v>
      </c>
      <c r="R355" s="81" t="s">
        <v>32</v>
      </c>
      <c r="S355" s="10"/>
      <c r="T355" s="10"/>
      <c r="U355" s="12" t="s">
        <v>33</v>
      </c>
    </row>
    <row r="356" spans="1:21" ht="15.75" x14ac:dyDescent="0.25">
      <c r="A356" s="7">
        <v>44602</v>
      </c>
      <c r="B356" s="8">
        <v>353382022</v>
      </c>
      <c r="C356" s="9">
        <v>44593</v>
      </c>
      <c r="D356" s="9" t="s">
        <v>160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80" t="s">
        <v>31</v>
      </c>
      <c r="R356" s="81" t="s">
        <v>32</v>
      </c>
      <c r="S356" s="10"/>
      <c r="T356" s="10"/>
      <c r="U356" s="12" t="s">
        <v>33</v>
      </c>
    </row>
    <row r="357" spans="1:21" ht="15.75" x14ac:dyDescent="0.25">
      <c r="A357" s="7">
        <v>44602</v>
      </c>
      <c r="B357" s="8">
        <v>377162022</v>
      </c>
      <c r="C357" s="9">
        <v>44594</v>
      </c>
      <c r="D357" s="9" t="s">
        <v>151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80" t="s">
        <v>31</v>
      </c>
      <c r="R357" s="81" t="s">
        <v>32</v>
      </c>
      <c r="S357" s="10"/>
      <c r="T357" s="10"/>
      <c r="U357" s="12" t="s">
        <v>33</v>
      </c>
    </row>
    <row r="358" spans="1:21" ht="15.75" x14ac:dyDescent="0.25">
      <c r="A358" s="7">
        <v>44602</v>
      </c>
      <c r="B358" s="8">
        <v>392272022</v>
      </c>
      <c r="C358" s="9">
        <v>44595</v>
      </c>
      <c r="D358" s="9" t="s">
        <v>160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80" t="s">
        <v>31</v>
      </c>
      <c r="R358" s="81" t="s">
        <v>32</v>
      </c>
      <c r="S358" s="10"/>
      <c r="T358" s="10"/>
      <c r="U358" s="12" t="s">
        <v>33</v>
      </c>
    </row>
    <row r="359" spans="1:21" ht="15.75" x14ac:dyDescent="0.25">
      <c r="A359" s="7">
        <v>44602</v>
      </c>
      <c r="B359" s="8">
        <v>389802022</v>
      </c>
      <c r="C359" s="9">
        <v>44595</v>
      </c>
      <c r="D359" s="9" t="s">
        <v>160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80" t="s">
        <v>31</v>
      </c>
      <c r="R359" s="81" t="s">
        <v>32</v>
      </c>
      <c r="S359" s="10"/>
      <c r="T359" s="10"/>
      <c r="U359" s="12" t="s">
        <v>33</v>
      </c>
    </row>
    <row r="360" spans="1:21" ht="15.75" x14ac:dyDescent="0.25">
      <c r="A360" s="7">
        <v>44602</v>
      </c>
      <c r="B360" s="8">
        <v>403252022</v>
      </c>
      <c r="C360" s="9">
        <v>44598</v>
      </c>
      <c r="D360" s="9" t="s">
        <v>160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80" t="s">
        <v>31</v>
      </c>
      <c r="R360" s="81" t="s">
        <v>32</v>
      </c>
      <c r="S360" s="10"/>
      <c r="T360" s="10"/>
      <c r="U360" s="12" t="s">
        <v>33</v>
      </c>
    </row>
    <row r="361" spans="1:21" ht="15.75" x14ac:dyDescent="0.25">
      <c r="A361" s="7">
        <v>44602</v>
      </c>
      <c r="B361" s="8">
        <v>398042022</v>
      </c>
      <c r="C361" s="9">
        <v>44598</v>
      </c>
      <c r="D361" s="9" t="s">
        <v>160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80" t="s">
        <v>31</v>
      </c>
      <c r="R361" s="81" t="s">
        <v>32</v>
      </c>
      <c r="S361" s="10"/>
      <c r="T361" s="10"/>
      <c r="U361" s="12" t="s">
        <v>33</v>
      </c>
    </row>
    <row r="362" spans="1:21" ht="15.75" x14ac:dyDescent="0.25">
      <c r="A362" s="7">
        <v>44602</v>
      </c>
      <c r="B362" s="8">
        <v>398002022</v>
      </c>
      <c r="C362" s="9">
        <v>44598</v>
      </c>
      <c r="D362" s="9" t="s">
        <v>160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80" t="s">
        <v>31</v>
      </c>
      <c r="R362" s="81" t="s">
        <v>32</v>
      </c>
      <c r="S362" s="10"/>
      <c r="T362" s="10"/>
      <c r="U362" s="12" t="s">
        <v>33</v>
      </c>
    </row>
    <row r="363" spans="1:21" ht="15.75" x14ac:dyDescent="0.25">
      <c r="A363" s="7">
        <v>44602</v>
      </c>
      <c r="B363" s="8">
        <v>397952022</v>
      </c>
      <c r="C363" s="9">
        <v>44598</v>
      </c>
      <c r="D363" s="9" t="s">
        <v>160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80" t="s">
        <v>31</v>
      </c>
      <c r="R363" s="81" t="s">
        <v>32</v>
      </c>
      <c r="S363" s="10"/>
      <c r="T363" s="10"/>
      <c r="U363" s="12" t="s">
        <v>33</v>
      </c>
    </row>
    <row r="364" spans="1:21" ht="15.75" x14ac:dyDescent="0.25">
      <c r="A364" s="7">
        <v>44602</v>
      </c>
      <c r="B364" s="8">
        <v>343862022</v>
      </c>
      <c r="C364" s="9">
        <v>44598</v>
      </c>
      <c r="D364" s="9" t="s">
        <v>151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80" t="s">
        <v>31</v>
      </c>
      <c r="R364" s="81" t="s">
        <v>32</v>
      </c>
      <c r="S364" s="10"/>
      <c r="T364" s="10"/>
      <c r="U364" s="12" t="s">
        <v>33</v>
      </c>
    </row>
    <row r="365" spans="1:21" ht="15.75" x14ac:dyDescent="0.25">
      <c r="A365" s="7">
        <v>44602</v>
      </c>
      <c r="B365" s="8">
        <v>481022022</v>
      </c>
      <c r="C365" s="9">
        <v>44601</v>
      </c>
      <c r="D365" s="9" t="s">
        <v>160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80" t="s">
        <v>31</v>
      </c>
      <c r="R365" s="81" t="s">
        <v>32</v>
      </c>
      <c r="S365" s="10"/>
      <c r="T365" s="10"/>
      <c r="U365" s="12" t="s">
        <v>33</v>
      </c>
    </row>
    <row r="366" spans="1:21" ht="15.75" x14ac:dyDescent="0.25">
      <c r="A366" s="7">
        <v>44606</v>
      </c>
      <c r="B366" s="8">
        <v>503112022</v>
      </c>
      <c r="C366" s="9">
        <v>44605</v>
      </c>
      <c r="D366" s="9" t="s">
        <v>160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80" t="s">
        <v>31</v>
      </c>
      <c r="R366" s="81" t="s">
        <v>32</v>
      </c>
      <c r="S366" s="10"/>
      <c r="T366" s="10"/>
      <c r="U366" s="12" t="s">
        <v>33</v>
      </c>
    </row>
    <row r="367" spans="1:21" ht="15.75" x14ac:dyDescent="0.25">
      <c r="A367" s="7">
        <v>44613</v>
      </c>
      <c r="B367" s="8">
        <v>542382022</v>
      </c>
      <c r="C367" s="9">
        <v>44607</v>
      </c>
      <c r="D367" s="9" t="s">
        <v>160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80" t="s">
        <v>31</v>
      </c>
      <c r="R367" s="81" t="s">
        <v>32</v>
      </c>
      <c r="S367" s="10"/>
      <c r="T367" s="10"/>
      <c r="U367" s="12" t="s">
        <v>33</v>
      </c>
    </row>
    <row r="368" spans="1:21" ht="15.75" x14ac:dyDescent="0.25">
      <c r="A368" s="7">
        <v>44613</v>
      </c>
      <c r="B368" s="8">
        <v>540382022</v>
      </c>
      <c r="C368" s="9">
        <v>44607</v>
      </c>
      <c r="D368" s="9" t="s">
        <v>160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80" t="s">
        <v>31</v>
      </c>
      <c r="R368" s="81" t="s">
        <v>32</v>
      </c>
      <c r="S368" s="10"/>
      <c r="T368" s="10"/>
      <c r="U368" s="12" t="s">
        <v>33</v>
      </c>
    </row>
    <row r="369" spans="1:21" ht="15.75" x14ac:dyDescent="0.25">
      <c r="A369" s="7">
        <v>44613</v>
      </c>
      <c r="B369" s="8">
        <v>534682022</v>
      </c>
      <c r="C369" s="9">
        <v>44607</v>
      </c>
      <c r="D369" s="9" t="s">
        <v>160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80" t="s">
        <v>31</v>
      </c>
      <c r="R369" s="81" t="s">
        <v>32</v>
      </c>
      <c r="S369" s="10"/>
      <c r="T369" s="10"/>
      <c r="U369" s="12" t="s">
        <v>33</v>
      </c>
    </row>
    <row r="370" spans="1:21" ht="15.75" x14ac:dyDescent="0.25">
      <c r="A370" s="7">
        <v>44613</v>
      </c>
      <c r="B370" s="8">
        <v>559042022</v>
      </c>
      <c r="C370" s="9">
        <v>44608</v>
      </c>
      <c r="D370" s="9" t="s">
        <v>160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80" t="s">
        <v>31</v>
      </c>
      <c r="R370" s="81" t="s">
        <v>32</v>
      </c>
      <c r="S370" s="10"/>
      <c r="T370" s="10"/>
      <c r="U370" s="12" t="s">
        <v>33</v>
      </c>
    </row>
    <row r="371" spans="1:21" ht="15.75" x14ac:dyDescent="0.25">
      <c r="A371" s="7">
        <v>44613</v>
      </c>
      <c r="B371" s="8">
        <v>549862022</v>
      </c>
      <c r="C371" s="9">
        <v>44608</v>
      </c>
      <c r="D371" s="9" t="s">
        <v>160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80" t="s">
        <v>31</v>
      </c>
      <c r="R371" s="81" t="s">
        <v>32</v>
      </c>
      <c r="S371" s="10"/>
      <c r="T371" s="10"/>
      <c r="U371" s="12" t="s">
        <v>33</v>
      </c>
    </row>
    <row r="372" spans="1:21" ht="15.75" x14ac:dyDescent="0.25">
      <c r="A372" s="7">
        <v>44613</v>
      </c>
      <c r="B372" s="8">
        <v>573812022</v>
      </c>
      <c r="C372" s="9">
        <v>44609</v>
      </c>
      <c r="D372" s="9" t="s">
        <v>151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80" t="s">
        <v>31</v>
      </c>
      <c r="R372" s="81" t="s">
        <v>32</v>
      </c>
      <c r="S372" s="10"/>
      <c r="T372" s="10"/>
      <c r="U372" s="12" t="s">
        <v>33</v>
      </c>
    </row>
    <row r="373" spans="1:21" ht="15.75" x14ac:dyDescent="0.25">
      <c r="A373" s="7">
        <v>44613</v>
      </c>
      <c r="B373" s="8">
        <v>562532022</v>
      </c>
      <c r="C373" s="9">
        <v>44609</v>
      </c>
      <c r="D373" s="9" t="s">
        <v>160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80" t="s">
        <v>31</v>
      </c>
      <c r="R373" s="81" t="s">
        <v>32</v>
      </c>
      <c r="S373" s="10"/>
      <c r="T373" s="10"/>
      <c r="U373" s="12" t="s">
        <v>33</v>
      </c>
    </row>
    <row r="374" spans="1:21" ht="15.75" x14ac:dyDescent="0.25">
      <c r="A374" s="7">
        <v>44613</v>
      </c>
      <c r="B374" s="8">
        <v>522062022</v>
      </c>
      <c r="C374" s="9">
        <v>44609</v>
      </c>
      <c r="D374" s="9" t="s">
        <v>151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80" t="s">
        <v>31</v>
      </c>
      <c r="R374" s="81" t="s">
        <v>32</v>
      </c>
      <c r="S374" s="10"/>
      <c r="T374" s="10"/>
      <c r="U374" s="12" t="s">
        <v>33</v>
      </c>
    </row>
    <row r="375" spans="1:21" ht="15.75" x14ac:dyDescent="0.25">
      <c r="A375" s="7">
        <v>44620</v>
      </c>
      <c r="B375" s="8">
        <v>619872022</v>
      </c>
      <c r="C375" s="9">
        <v>44613</v>
      </c>
      <c r="D375" s="9" t="s">
        <v>160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80" t="s">
        <v>31</v>
      </c>
      <c r="R375" s="81" t="s">
        <v>32</v>
      </c>
      <c r="S375" s="10"/>
      <c r="T375" s="10"/>
      <c r="U375" s="12" t="s">
        <v>33</v>
      </c>
    </row>
    <row r="376" spans="1:21" ht="15.75" x14ac:dyDescent="0.25">
      <c r="A376" s="7">
        <v>44620</v>
      </c>
      <c r="B376" s="8">
        <v>638282022</v>
      </c>
      <c r="C376" s="9">
        <v>44614</v>
      </c>
      <c r="D376" s="9" t="s">
        <v>151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80" t="s">
        <v>31</v>
      </c>
      <c r="R376" s="81" t="s">
        <v>32</v>
      </c>
      <c r="S376" s="10"/>
      <c r="T376" s="10"/>
      <c r="U376" s="12" t="s">
        <v>33</v>
      </c>
    </row>
    <row r="377" spans="1:21" ht="15.75" x14ac:dyDescent="0.25">
      <c r="A377" s="7">
        <v>44620</v>
      </c>
      <c r="B377" s="8">
        <v>633142022</v>
      </c>
      <c r="C377" s="9">
        <v>44614</v>
      </c>
      <c r="D377" s="9" t="s">
        <v>160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80" t="s">
        <v>31</v>
      </c>
      <c r="R377" s="81" t="s">
        <v>32</v>
      </c>
      <c r="S377" s="10"/>
      <c r="T377" s="10"/>
      <c r="U377" s="12" t="s">
        <v>33</v>
      </c>
    </row>
    <row r="378" spans="1:21" ht="15.75" x14ac:dyDescent="0.25">
      <c r="A378" s="7">
        <v>44620</v>
      </c>
      <c r="B378" s="8">
        <v>642872022</v>
      </c>
      <c r="C378" s="9">
        <v>44615</v>
      </c>
      <c r="D378" s="9" t="s">
        <v>160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80" t="s">
        <v>31</v>
      </c>
      <c r="R378" s="81" t="s">
        <v>32</v>
      </c>
      <c r="S378" s="10"/>
      <c r="T378" s="10"/>
      <c r="U378" s="12" t="s">
        <v>33</v>
      </c>
    </row>
    <row r="379" spans="1:21" ht="15.75" x14ac:dyDescent="0.25">
      <c r="A379" s="7">
        <v>44620</v>
      </c>
      <c r="B379" s="8">
        <v>627082022</v>
      </c>
      <c r="C379" s="9">
        <v>44615</v>
      </c>
      <c r="D379" s="9" t="s">
        <v>160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80" t="s">
        <v>31</v>
      </c>
      <c r="R379" s="81" t="s">
        <v>32</v>
      </c>
      <c r="S379" s="10"/>
      <c r="T379" s="10"/>
      <c r="U379" s="12" t="s">
        <v>33</v>
      </c>
    </row>
    <row r="380" spans="1:21" ht="15.75" x14ac:dyDescent="0.25">
      <c r="A380" s="7">
        <v>44620</v>
      </c>
      <c r="B380" s="8">
        <v>723262022</v>
      </c>
      <c r="C380" s="9">
        <v>44620</v>
      </c>
      <c r="D380" s="9" t="s">
        <v>160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80" t="s">
        <v>31</v>
      </c>
      <c r="R380" s="81" t="s">
        <v>32</v>
      </c>
      <c r="S380" s="10"/>
      <c r="T380" s="10"/>
      <c r="U380" s="12" t="s">
        <v>33</v>
      </c>
    </row>
    <row r="381" spans="1:21" ht="15.75" x14ac:dyDescent="0.25">
      <c r="A381" s="7">
        <v>44620</v>
      </c>
      <c r="B381" s="8">
        <v>711462022</v>
      </c>
      <c r="C381" s="9">
        <v>44620</v>
      </c>
      <c r="D381" s="9" t="s">
        <v>160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80" t="s">
        <v>31</v>
      </c>
      <c r="R381" s="81" t="s">
        <v>32</v>
      </c>
      <c r="S381" s="10"/>
      <c r="T381" s="10"/>
      <c r="U381" s="12" t="s">
        <v>33</v>
      </c>
    </row>
    <row r="382" spans="1:21" ht="15.75" x14ac:dyDescent="0.25">
      <c r="A382" s="7">
        <v>44627</v>
      </c>
      <c r="B382" s="8">
        <v>760552022</v>
      </c>
      <c r="C382" s="9">
        <v>44621</v>
      </c>
      <c r="D382" s="9" t="s">
        <v>160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80" t="s">
        <v>31</v>
      </c>
      <c r="R382" s="81" t="s">
        <v>32</v>
      </c>
      <c r="S382" s="10"/>
      <c r="T382" s="10"/>
      <c r="U382" s="12" t="s">
        <v>33</v>
      </c>
    </row>
    <row r="383" spans="1:21" ht="15.75" x14ac:dyDescent="0.25">
      <c r="A383" s="7">
        <v>44627</v>
      </c>
      <c r="B383" s="8">
        <v>748162022</v>
      </c>
      <c r="C383" s="9">
        <v>44621</v>
      </c>
      <c r="D383" s="9" t="s">
        <v>160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80" t="s">
        <v>31</v>
      </c>
      <c r="R383" s="81" t="s">
        <v>32</v>
      </c>
      <c r="S383" s="10"/>
      <c r="T383" s="10"/>
      <c r="U383" s="12" t="s">
        <v>33</v>
      </c>
    </row>
    <row r="384" spans="1:21" ht="15.75" x14ac:dyDescent="0.25">
      <c r="A384" s="7">
        <v>44627</v>
      </c>
      <c r="B384" s="8">
        <v>758002022</v>
      </c>
      <c r="C384" s="9">
        <v>44622</v>
      </c>
      <c r="D384" s="9" t="s">
        <v>160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80" t="s">
        <v>31</v>
      </c>
      <c r="R384" s="81" t="s">
        <v>32</v>
      </c>
      <c r="S384" s="10"/>
      <c r="T384" s="10"/>
      <c r="U384" s="12" t="s">
        <v>33</v>
      </c>
    </row>
    <row r="385" spans="1:21" ht="15.75" x14ac:dyDescent="0.25">
      <c r="A385" s="7">
        <v>44627</v>
      </c>
      <c r="B385" s="8">
        <v>732072022</v>
      </c>
      <c r="C385" s="9">
        <v>44622</v>
      </c>
      <c r="D385" s="9" t="s">
        <v>151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80" t="s">
        <v>31</v>
      </c>
      <c r="R385" s="81" t="s">
        <v>32</v>
      </c>
      <c r="S385" s="10"/>
      <c r="T385" s="10"/>
      <c r="U385" s="12" t="s">
        <v>33</v>
      </c>
    </row>
    <row r="386" spans="1:21" ht="15.75" x14ac:dyDescent="0.25">
      <c r="A386" s="7">
        <v>44627</v>
      </c>
      <c r="B386" s="8">
        <v>814802022</v>
      </c>
      <c r="C386" s="9">
        <v>44628</v>
      </c>
      <c r="D386" s="9" t="s">
        <v>160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80" t="s">
        <v>31</v>
      </c>
      <c r="R386" s="81" t="s">
        <v>32</v>
      </c>
      <c r="S386" s="10"/>
      <c r="T386" s="10"/>
      <c r="U386" s="12" t="s">
        <v>33</v>
      </c>
    </row>
    <row r="387" spans="1:21" ht="15.75" x14ac:dyDescent="0.25">
      <c r="A387" s="7">
        <v>44634</v>
      </c>
      <c r="B387" s="8">
        <v>906762022</v>
      </c>
      <c r="C387" s="9">
        <v>44629</v>
      </c>
      <c r="D387" s="9" t="s">
        <v>160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80" t="s">
        <v>31</v>
      </c>
      <c r="R387" s="81" t="s">
        <v>32</v>
      </c>
      <c r="S387" s="10"/>
      <c r="T387" s="10"/>
      <c r="U387" s="12" t="s">
        <v>33</v>
      </c>
    </row>
    <row r="388" spans="1:21" ht="15.75" x14ac:dyDescent="0.25">
      <c r="A388" s="7">
        <v>44634</v>
      </c>
      <c r="B388" s="8">
        <v>885012022</v>
      </c>
      <c r="C388" s="9">
        <v>44629</v>
      </c>
      <c r="D388" s="9" t="s">
        <v>160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80" t="s">
        <v>31</v>
      </c>
      <c r="R388" s="81" t="s">
        <v>32</v>
      </c>
      <c r="S388" s="10"/>
      <c r="T388" s="10"/>
      <c r="U388" s="12" t="s">
        <v>33</v>
      </c>
    </row>
    <row r="389" spans="1:21" ht="15.75" x14ac:dyDescent="0.25">
      <c r="A389" s="7">
        <v>44634</v>
      </c>
      <c r="B389" s="8">
        <v>760012022</v>
      </c>
      <c r="C389" s="9">
        <v>44629</v>
      </c>
      <c r="D389" s="9" t="s">
        <v>160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80" t="s">
        <v>31</v>
      </c>
      <c r="R389" s="81" t="s">
        <v>32</v>
      </c>
      <c r="S389" s="10"/>
      <c r="T389" s="10"/>
      <c r="U389" s="12" t="s">
        <v>33</v>
      </c>
    </row>
    <row r="390" spans="1:21" ht="15.75" x14ac:dyDescent="0.25">
      <c r="A390" s="7">
        <v>44634</v>
      </c>
      <c r="B390" s="8">
        <v>916612022</v>
      </c>
      <c r="C390" s="9">
        <v>44630</v>
      </c>
      <c r="D390" s="9" t="s">
        <v>160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80" t="s">
        <v>31</v>
      </c>
      <c r="R390" s="81" t="s">
        <v>32</v>
      </c>
      <c r="S390" s="10"/>
      <c r="T390" s="10"/>
      <c r="U390" s="12" t="s">
        <v>33</v>
      </c>
    </row>
    <row r="391" spans="1:21" ht="15.75" x14ac:dyDescent="0.25">
      <c r="A391" s="7">
        <v>44634</v>
      </c>
      <c r="B391" s="8">
        <v>931032022</v>
      </c>
      <c r="C391" s="9">
        <v>44630</v>
      </c>
      <c r="D391" s="9" t="s">
        <v>160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80" t="s">
        <v>31</v>
      </c>
      <c r="R391" s="81" t="s">
        <v>32</v>
      </c>
      <c r="S391" s="10"/>
      <c r="T391" s="10"/>
      <c r="U391" s="12" t="s">
        <v>33</v>
      </c>
    </row>
    <row r="392" spans="1:21" ht="15.75" x14ac:dyDescent="0.25">
      <c r="A392" s="7">
        <v>44634</v>
      </c>
      <c r="B392" s="8">
        <v>929572022</v>
      </c>
      <c r="C392" s="9">
        <v>44630</v>
      </c>
      <c r="D392" s="9" t="s">
        <v>160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80" t="s">
        <v>31</v>
      </c>
      <c r="R392" s="81" t="s">
        <v>32</v>
      </c>
      <c r="S392" s="10"/>
      <c r="T392" s="10"/>
      <c r="U392" s="12" t="s">
        <v>33</v>
      </c>
    </row>
    <row r="393" spans="1:21" ht="15.75" x14ac:dyDescent="0.25">
      <c r="A393" s="7">
        <v>44651</v>
      </c>
      <c r="B393" s="8">
        <v>1128902022</v>
      </c>
      <c r="C393" s="9">
        <v>44642</v>
      </c>
      <c r="D393" s="9" t="s">
        <v>160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80" t="s">
        <v>31</v>
      </c>
      <c r="R393" s="81" t="s">
        <v>32</v>
      </c>
      <c r="S393" s="10"/>
      <c r="T393" s="10"/>
      <c r="U393" s="12" t="s">
        <v>33</v>
      </c>
    </row>
    <row r="394" spans="1:21" ht="15.75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80" t="s">
        <v>31</v>
      </c>
      <c r="R394" s="81" t="s">
        <v>32</v>
      </c>
      <c r="S394" s="10"/>
      <c r="T394" s="10"/>
      <c r="U394" s="12" t="s">
        <v>33</v>
      </c>
    </row>
    <row r="395" spans="1:21" ht="15.75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80" t="s">
        <v>31</v>
      </c>
      <c r="R395" s="81" t="s">
        <v>32</v>
      </c>
      <c r="S395" s="10"/>
      <c r="T395" s="10"/>
      <c r="U395" s="12" t="s">
        <v>33</v>
      </c>
    </row>
    <row r="396" spans="1:21" ht="15.75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80" t="s">
        <v>31</v>
      </c>
      <c r="R396" s="81" t="s">
        <v>32</v>
      </c>
      <c r="S396" s="10"/>
      <c r="T396" s="10"/>
      <c r="U396" s="12" t="s">
        <v>33</v>
      </c>
    </row>
    <row r="397" spans="1:21" ht="15.75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80" t="s">
        <v>31</v>
      </c>
      <c r="R397" s="81" t="s">
        <v>32</v>
      </c>
      <c r="S397" s="10" t="s">
        <v>63</v>
      </c>
      <c r="T397" s="10" t="s">
        <v>64</v>
      </c>
      <c r="U397" s="12" t="s">
        <v>33</v>
      </c>
    </row>
    <row r="398" spans="1:21" ht="15.75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80" t="s">
        <v>31</v>
      </c>
      <c r="R398" s="81" t="s">
        <v>32</v>
      </c>
      <c r="S398" s="10" t="s">
        <v>77</v>
      </c>
      <c r="T398" s="10" t="s">
        <v>57</v>
      </c>
      <c r="U398" s="12" t="s">
        <v>33</v>
      </c>
    </row>
    <row r="399" spans="1:21" ht="15.75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80" t="s">
        <v>31</v>
      </c>
      <c r="R399" s="81" t="s">
        <v>32</v>
      </c>
      <c r="S399" s="10"/>
      <c r="T399" s="10"/>
      <c r="U399" s="12" t="s">
        <v>33</v>
      </c>
    </row>
    <row r="400" spans="1:21" ht="15.75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80" t="s">
        <v>31</v>
      </c>
      <c r="R400" s="81" t="s">
        <v>32</v>
      </c>
      <c r="S400" s="10" t="s">
        <v>77</v>
      </c>
      <c r="T400" s="10" t="s">
        <v>91</v>
      </c>
      <c r="U400" s="12" t="s">
        <v>33</v>
      </c>
    </row>
    <row r="401" spans="1:21" ht="15.75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80" t="s">
        <v>31</v>
      </c>
      <c r="R401" s="81" t="s">
        <v>32</v>
      </c>
      <c r="S401" s="10"/>
      <c r="T401" s="10"/>
      <c r="U401" s="12" t="s">
        <v>33</v>
      </c>
    </row>
    <row r="402" spans="1:21" ht="15.75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80" t="s">
        <v>31</v>
      </c>
      <c r="R402" s="81" t="s">
        <v>32</v>
      </c>
      <c r="S402" s="10"/>
      <c r="T402" s="10"/>
      <c r="U402" s="12" t="s">
        <v>33</v>
      </c>
    </row>
    <row r="403" spans="1:21" ht="15.75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80" t="s">
        <v>31</v>
      </c>
      <c r="R403" s="81" t="s">
        <v>32</v>
      </c>
      <c r="S403" s="10"/>
      <c r="T403" s="10"/>
      <c r="U403" s="12" t="s">
        <v>33</v>
      </c>
    </row>
    <row r="404" spans="1:21" ht="15.75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80" t="s">
        <v>31</v>
      </c>
      <c r="R404" s="81" t="s">
        <v>32</v>
      </c>
      <c r="S404" s="10"/>
      <c r="T404" s="10"/>
      <c r="U404" s="12" t="s">
        <v>33</v>
      </c>
    </row>
    <row r="405" spans="1:21" ht="15.75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80" t="s">
        <v>31</v>
      </c>
      <c r="R405" s="81" t="s">
        <v>32</v>
      </c>
      <c r="S405" s="10"/>
      <c r="T405" s="10"/>
      <c r="U405" s="12" t="s">
        <v>33</v>
      </c>
    </row>
    <row r="406" spans="1:21" ht="15.75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80" t="s">
        <v>31</v>
      </c>
      <c r="R406" s="81" t="s">
        <v>32</v>
      </c>
      <c r="S406" s="10"/>
      <c r="T406" s="10"/>
      <c r="U406" s="12" t="s">
        <v>33</v>
      </c>
    </row>
    <row r="407" spans="1:21" ht="15.75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80" t="s">
        <v>31</v>
      </c>
      <c r="R407" s="81" t="s">
        <v>32</v>
      </c>
      <c r="S407" s="10"/>
      <c r="T407" s="10"/>
      <c r="U407" s="12" t="s">
        <v>33</v>
      </c>
    </row>
    <row r="408" spans="1:21" ht="15.75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80" t="s">
        <v>31</v>
      </c>
      <c r="R408" s="81" t="s">
        <v>32</v>
      </c>
      <c r="S408" s="10"/>
      <c r="T408" s="10"/>
      <c r="U408" s="12" t="s">
        <v>33</v>
      </c>
    </row>
    <row r="409" spans="1:21" ht="15.75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80" t="s">
        <v>31</v>
      </c>
      <c r="R409" s="81" t="s">
        <v>32</v>
      </c>
      <c r="S409" s="10"/>
      <c r="T409" s="10"/>
      <c r="U409" s="12" t="s">
        <v>33</v>
      </c>
    </row>
    <row r="410" spans="1:21" ht="15.75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80" t="s">
        <v>31</v>
      </c>
      <c r="R410" s="81" t="s">
        <v>32</v>
      </c>
      <c r="S410" s="10"/>
      <c r="T410" s="10"/>
      <c r="U410" s="12" t="s">
        <v>33</v>
      </c>
    </row>
    <row r="411" spans="1:21" ht="15.75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80" t="s">
        <v>31</v>
      </c>
      <c r="R411" s="81" t="s">
        <v>32</v>
      </c>
      <c r="S411" s="10" t="s">
        <v>63</v>
      </c>
      <c r="T411" s="10" t="s">
        <v>64</v>
      </c>
      <c r="U411" s="12" t="s">
        <v>33</v>
      </c>
    </row>
    <row r="412" spans="1:21" ht="15.75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80" t="s">
        <v>31</v>
      </c>
      <c r="R412" s="81" t="s">
        <v>32</v>
      </c>
      <c r="S412" s="10" t="s">
        <v>63</v>
      </c>
      <c r="T412" s="10" t="s">
        <v>64</v>
      </c>
      <c r="U412" s="12" t="s">
        <v>33</v>
      </c>
    </row>
    <row r="413" spans="1:21" ht="15.75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80" t="s">
        <v>31</v>
      </c>
      <c r="R413" s="81" t="s">
        <v>32</v>
      </c>
      <c r="S413" s="10"/>
      <c r="T413" s="10"/>
      <c r="U413" s="12" t="s">
        <v>33</v>
      </c>
    </row>
    <row r="414" spans="1:21" ht="15.75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80" t="s">
        <v>31</v>
      </c>
      <c r="R414" s="81" t="s">
        <v>32</v>
      </c>
      <c r="S414" s="10"/>
      <c r="T414" s="10"/>
      <c r="U414" s="12" t="s">
        <v>33</v>
      </c>
    </row>
    <row r="415" spans="1:21" ht="15.75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80" t="s">
        <v>31</v>
      </c>
      <c r="R415" s="81" t="s">
        <v>32</v>
      </c>
      <c r="S415" s="10"/>
      <c r="T415" s="10"/>
      <c r="U415" s="12" t="s">
        <v>33</v>
      </c>
    </row>
    <row r="416" spans="1:21" ht="15.75" x14ac:dyDescent="0.25">
      <c r="A416" s="7">
        <v>44572</v>
      </c>
      <c r="B416" s="8">
        <v>52042022</v>
      </c>
      <c r="C416" s="9">
        <v>44572</v>
      </c>
      <c r="D416" s="9" t="s">
        <v>160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80" t="s">
        <v>31</v>
      </c>
      <c r="R416" s="81" t="s">
        <v>32</v>
      </c>
      <c r="S416" s="10"/>
      <c r="T416" s="10"/>
      <c r="U416" s="12" t="s">
        <v>33</v>
      </c>
    </row>
    <row r="417" spans="1:21" ht="15.75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80" t="s">
        <v>31</v>
      </c>
      <c r="R417" s="81" t="s">
        <v>32</v>
      </c>
      <c r="S417" s="10" t="s">
        <v>63</v>
      </c>
      <c r="T417" s="10" t="s">
        <v>64</v>
      </c>
      <c r="U417" s="12" t="s">
        <v>33</v>
      </c>
    </row>
    <row r="418" spans="1:21" ht="15.75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80" t="s">
        <v>31</v>
      </c>
      <c r="R418" s="81" t="s">
        <v>32</v>
      </c>
      <c r="S418" s="10"/>
      <c r="T418" s="10"/>
      <c r="U418" s="12" t="s">
        <v>33</v>
      </c>
    </row>
    <row r="419" spans="1:21" ht="15.75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80" t="s">
        <v>31</v>
      </c>
      <c r="R419" s="81" t="s">
        <v>32</v>
      </c>
      <c r="S419" s="10"/>
      <c r="T419" s="10"/>
      <c r="U419" s="12" t="s">
        <v>33</v>
      </c>
    </row>
    <row r="420" spans="1:21" ht="15.75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80" t="s">
        <v>31</v>
      </c>
      <c r="R420" s="81" t="s">
        <v>32</v>
      </c>
      <c r="S420" s="10" t="s">
        <v>63</v>
      </c>
      <c r="T420" s="10" t="s">
        <v>64</v>
      </c>
      <c r="U420" s="12" t="s">
        <v>33</v>
      </c>
    </row>
    <row r="421" spans="1:21" ht="15.75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80" t="s">
        <v>31</v>
      </c>
      <c r="R421" s="81" t="s">
        <v>32</v>
      </c>
      <c r="S421" s="10"/>
      <c r="T421" s="10"/>
      <c r="U421" s="12" t="s">
        <v>33</v>
      </c>
    </row>
    <row r="422" spans="1:21" ht="15.75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80" t="s">
        <v>31</v>
      </c>
      <c r="R422" s="81" t="s">
        <v>32</v>
      </c>
      <c r="S422" s="10" t="s">
        <v>63</v>
      </c>
      <c r="T422" s="10" t="s">
        <v>64</v>
      </c>
      <c r="U422" s="12" t="s">
        <v>33</v>
      </c>
    </row>
    <row r="423" spans="1:21" ht="15.75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80" t="s">
        <v>31</v>
      </c>
      <c r="R423" s="81" t="s">
        <v>32</v>
      </c>
      <c r="S423" s="10"/>
      <c r="T423" s="10"/>
      <c r="U423" s="12" t="s">
        <v>33</v>
      </c>
    </row>
    <row r="424" spans="1:21" ht="15.75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80" t="s">
        <v>31</v>
      </c>
      <c r="R424" s="81" t="s">
        <v>32</v>
      </c>
      <c r="S424" s="10"/>
      <c r="T424" s="10"/>
      <c r="U424" s="12" t="s">
        <v>33</v>
      </c>
    </row>
    <row r="425" spans="1:21" ht="15.75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80" t="s">
        <v>31</v>
      </c>
      <c r="R425" s="81" t="s">
        <v>32</v>
      </c>
      <c r="S425" s="10"/>
      <c r="T425" s="10"/>
      <c r="U425" s="12" t="s">
        <v>33</v>
      </c>
    </row>
    <row r="426" spans="1:21" ht="15.75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80" t="s">
        <v>31</v>
      </c>
      <c r="R426" s="81" t="s">
        <v>32</v>
      </c>
      <c r="S426" s="10"/>
      <c r="T426" s="10"/>
      <c r="U426" s="12" t="s">
        <v>33</v>
      </c>
    </row>
    <row r="427" spans="1:21" ht="15.75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80" t="s">
        <v>31</v>
      </c>
      <c r="R427" s="81" t="s">
        <v>32</v>
      </c>
      <c r="S427" s="10" t="s">
        <v>63</v>
      </c>
      <c r="T427" s="10" t="s">
        <v>64</v>
      </c>
      <c r="U427" s="12" t="s">
        <v>33</v>
      </c>
    </row>
    <row r="428" spans="1:21" ht="15.75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80" t="s">
        <v>31</v>
      </c>
      <c r="R428" s="81" t="s">
        <v>32</v>
      </c>
      <c r="S428" s="10"/>
      <c r="T428" s="10"/>
      <c r="U428" s="12" t="s">
        <v>33</v>
      </c>
    </row>
    <row r="429" spans="1:21" ht="15.75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80" t="s">
        <v>31</v>
      </c>
      <c r="R429" s="81" t="s">
        <v>32</v>
      </c>
      <c r="S429" s="10"/>
      <c r="T429" s="10"/>
      <c r="U429" s="12" t="s">
        <v>33</v>
      </c>
    </row>
    <row r="430" spans="1:21" ht="15.75" x14ac:dyDescent="0.25">
      <c r="A430" s="7">
        <v>44592</v>
      </c>
      <c r="B430" s="8">
        <v>106952022</v>
      </c>
      <c r="C430" s="9">
        <v>44575</v>
      </c>
      <c r="D430" s="9" t="s">
        <v>160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80" t="s">
        <v>31</v>
      </c>
      <c r="R430" s="81" t="s">
        <v>32</v>
      </c>
      <c r="S430" s="10"/>
      <c r="T430" s="10"/>
      <c r="U430" s="12" t="s">
        <v>33</v>
      </c>
    </row>
    <row r="431" spans="1:21" ht="15.75" x14ac:dyDescent="0.25">
      <c r="A431" s="7">
        <v>44602</v>
      </c>
      <c r="B431" s="8">
        <v>146852022</v>
      </c>
      <c r="C431" s="9">
        <v>44578</v>
      </c>
      <c r="D431" s="9" t="s">
        <v>160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80" t="s">
        <v>31</v>
      </c>
      <c r="R431" s="81" t="s">
        <v>32</v>
      </c>
      <c r="S431" s="10"/>
      <c r="T431" s="10"/>
      <c r="U431" s="12" t="s">
        <v>33</v>
      </c>
    </row>
    <row r="432" spans="1:21" ht="15.75" x14ac:dyDescent="0.25">
      <c r="A432" s="7">
        <v>44613</v>
      </c>
      <c r="B432" s="8">
        <v>532302022</v>
      </c>
      <c r="C432" s="9">
        <v>44607</v>
      </c>
      <c r="D432" s="9" t="s">
        <v>160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80" t="s">
        <v>31</v>
      </c>
      <c r="R432" s="81" t="s">
        <v>32</v>
      </c>
      <c r="S432" s="10"/>
      <c r="T432" s="10"/>
      <c r="U432" s="12" t="s">
        <v>33</v>
      </c>
    </row>
    <row r="433" spans="1:21" ht="15.75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80" t="s">
        <v>31</v>
      </c>
      <c r="R433" s="81" t="s">
        <v>32</v>
      </c>
      <c r="S433" s="10"/>
      <c r="T433" s="10"/>
      <c r="U433" s="12" t="s">
        <v>33</v>
      </c>
    </row>
    <row r="434" spans="1:21" ht="15.75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80" t="s">
        <v>31</v>
      </c>
      <c r="R434" s="81" t="s">
        <v>32</v>
      </c>
      <c r="S434" s="10"/>
      <c r="T434" s="10"/>
      <c r="U434" s="12" t="s">
        <v>33</v>
      </c>
    </row>
    <row r="435" spans="1:21" ht="15.75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80" t="s">
        <v>31</v>
      </c>
      <c r="R435" s="81" t="s">
        <v>32</v>
      </c>
      <c r="S435" s="10"/>
      <c r="T435" s="10"/>
      <c r="U435" s="12" t="s">
        <v>33</v>
      </c>
    </row>
    <row r="436" spans="1:21" ht="15.75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80" t="s">
        <v>31</v>
      </c>
      <c r="R436" s="81" t="s">
        <v>32</v>
      </c>
      <c r="S436" s="10"/>
      <c r="T436" s="10"/>
      <c r="U436" s="12" t="s">
        <v>33</v>
      </c>
    </row>
    <row r="437" spans="1:21" ht="15.75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80" t="s">
        <v>31</v>
      </c>
      <c r="R437" s="81" t="s">
        <v>32</v>
      </c>
      <c r="S437" s="10"/>
      <c r="T437" s="10"/>
      <c r="U437" s="12" t="s">
        <v>33</v>
      </c>
    </row>
    <row r="438" spans="1:21" ht="15.75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80" t="s">
        <v>31</v>
      </c>
      <c r="R438" s="81" t="s">
        <v>32</v>
      </c>
      <c r="S438" s="10"/>
      <c r="T438" s="10"/>
      <c r="U438" s="12" t="s">
        <v>33</v>
      </c>
    </row>
    <row r="439" spans="1:21" ht="15.75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80" t="s">
        <v>31</v>
      </c>
      <c r="R439" s="81" t="s">
        <v>32</v>
      </c>
      <c r="S439" s="10"/>
      <c r="T439" s="10"/>
      <c r="U439" s="12" t="s">
        <v>33</v>
      </c>
    </row>
    <row r="440" spans="1:21" ht="15.75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80" t="s">
        <v>31</v>
      </c>
      <c r="R440" s="81" t="s">
        <v>32</v>
      </c>
      <c r="S440" s="10"/>
      <c r="T440" s="10"/>
      <c r="U440" s="12" t="s">
        <v>33</v>
      </c>
    </row>
    <row r="441" spans="1:21" ht="15.75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80" t="s">
        <v>31</v>
      </c>
      <c r="R441" s="81" t="s">
        <v>32</v>
      </c>
      <c r="S441" s="10"/>
      <c r="T441" s="10"/>
      <c r="U441" s="12" t="s">
        <v>33</v>
      </c>
    </row>
    <row r="442" spans="1:21" ht="15.75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80" t="s">
        <v>31</v>
      </c>
      <c r="R442" s="81" t="s">
        <v>32</v>
      </c>
      <c r="S442" s="10"/>
      <c r="T442" s="10"/>
      <c r="U442" s="12" t="s">
        <v>33</v>
      </c>
    </row>
    <row r="443" spans="1:21" ht="15.75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80" t="s">
        <v>31</v>
      </c>
      <c r="R443" s="81" t="s">
        <v>32</v>
      </c>
      <c r="S443" s="10"/>
      <c r="T443" s="10"/>
      <c r="U443" s="12" t="s">
        <v>33</v>
      </c>
    </row>
    <row r="444" spans="1:21" ht="15.75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80" t="s">
        <v>31</v>
      </c>
      <c r="R444" s="81" t="s">
        <v>32</v>
      </c>
      <c r="S444" s="10"/>
      <c r="T444" s="10"/>
      <c r="U444" s="12" t="s">
        <v>33</v>
      </c>
    </row>
    <row r="445" spans="1:21" ht="15.75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80" t="s">
        <v>31</v>
      </c>
      <c r="R445" s="81" t="s">
        <v>32</v>
      </c>
      <c r="S445" s="10"/>
      <c r="T445" s="10"/>
      <c r="U445" s="12" t="s">
        <v>33</v>
      </c>
    </row>
    <row r="446" spans="1:21" ht="15.75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80" t="s">
        <v>31</v>
      </c>
      <c r="R446" s="81" t="s">
        <v>32</v>
      </c>
      <c r="S446" s="10"/>
      <c r="T446" s="10"/>
      <c r="U446" s="12" t="s">
        <v>33</v>
      </c>
    </row>
    <row r="447" spans="1:21" ht="15.75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80" t="s">
        <v>31</v>
      </c>
      <c r="R447" s="81" t="s">
        <v>32</v>
      </c>
      <c r="S447" s="10"/>
      <c r="T447" s="10"/>
      <c r="U447" s="12" t="s">
        <v>33</v>
      </c>
    </row>
    <row r="448" spans="1:21" ht="15.75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80" t="s">
        <v>31</v>
      </c>
      <c r="R448" s="81" t="s">
        <v>32</v>
      </c>
      <c r="S448" s="10"/>
      <c r="T448" s="10"/>
      <c r="U448" s="12" t="s">
        <v>33</v>
      </c>
    </row>
    <row r="449" spans="1:21" ht="15.75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80" t="s">
        <v>31</v>
      </c>
      <c r="R449" s="81" t="s">
        <v>32</v>
      </c>
      <c r="S449" s="10"/>
      <c r="T449" s="10"/>
      <c r="U449" s="12" t="s">
        <v>33</v>
      </c>
    </row>
    <row r="450" spans="1:21" ht="15.75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80" t="s">
        <v>31</v>
      </c>
      <c r="R450" s="81" t="s">
        <v>32</v>
      </c>
      <c r="S450" s="10"/>
      <c r="T450" s="10"/>
      <c r="U450" s="12" t="s">
        <v>33</v>
      </c>
    </row>
    <row r="451" spans="1:21" ht="15.75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80" t="s">
        <v>31</v>
      </c>
      <c r="R451" s="81" t="s">
        <v>32</v>
      </c>
      <c r="S451" s="10"/>
      <c r="T451" s="10"/>
      <c r="U451" s="12" t="s">
        <v>33</v>
      </c>
    </row>
    <row r="452" spans="1:21" ht="15.75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80" t="s">
        <v>31</v>
      </c>
      <c r="R452" s="81" t="s">
        <v>32</v>
      </c>
      <c r="S452" s="10"/>
      <c r="T452" s="10"/>
      <c r="U452" s="12" t="s">
        <v>33</v>
      </c>
    </row>
    <row r="453" spans="1:21" ht="15.75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80" t="s">
        <v>31</v>
      </c>
      <c r="R453" s="81" t="s">
        <v>32</v>
      </c>
      <c r="S453" s="10"/>
      <c r="T453" s="10"/>
      <c r="U453" s="12" t="s">
        <v>33</v>
      </c>
    </row>
    <row r="454" spans="1:21" ht="15.75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80" t="s">
        <v>31</v>
      </c>
      <c r="R454" s="81" t="s">
        <v>32</v>
      </c>
      <c r="S454" s="10"/>
      <c r="T454" s="10"/>
      <c r="U454" s="12" t="s">
        <v>33</v>
      </c>
    </row>
    <row r="455" spans="1:21" ht="15.75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80" t="s">
        <v>31</v>
      </c>
      <c r="R455" s="81" t="s">
        <v>32</v>
      </c>
      <c r="S455" s="10"/>
      <c r="T455" s="10"/>
      <c r="U455" s="12" t="s">
        <v>33</v>
      </c>
    </row>
    <row r="456" spans="1:21" ht="15.75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80" t="s">
        <v>31</v>
      </c>
      <c r="R456" s="81" t="s">
        <v>32</v>
      </c>
      <c r="S456" s="10"/>
      <c r="T456" s="10"/>
      <c r="U456" s="12" t="s">
        <v>33</v>
      </c>
    </row>
    <row r="457" spans="1:21" ht="15.75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80" t="s">
        <v>31</v>
      </c>
      <c r="R457" s="81" t="s">
        <v>32</v>
      </c>
      <c r="S457" s="10"/>
      <c r="T457" s="10"/>
      <c r="U457" s="12" t="s">
        <v>33</v>
      </c>
    </row>
    <row r="458" spans="1:21" ht="15.75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80" t="s">
        <v>31</v>
      </c>
      <c r="R458" s="81" t="s">
        <v>32</v>
      </c>
      <c r="S458" s="10"/>
      <c r="T458" s="10"/>
      <c r="U458" s="12" t="s">
        <v>33</v>
      </c>
    </row>
    <row r="459" spans="1:21" ht="15.75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80" t="s">
        <v>31</v>
      </c>
      <c r="R459" s="81" t="s">
        <v>32</v>
      </c>
      <c r="S459" s="10"/>
      <c r="T459" s="10"/>
      <c r="U459" s="12" t="s">
        <v>33</v>
      </c>
    </row>
    <row r="460" spans="1:21" ht="15.75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80" t="s">
        <v>31</v>
      </c>
      <c r="R460" s="81" t="s">
        <v>32</v>
      </c>
      <c r="S460" s="10"/>
      <c r="T460" s="10"/>
      <c r="U460" s="12" t="s">
        <v>33</v>
      </c>
    </row>
    <row r="461" spans="1:21" ht="15.75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80" t="s">
        <v>31</v>
      </c>
      <c r="R461" s="81" t="s">
        <v>32</v>
      </c>
      <c r="S461" s="10"/>
      <c r="T461" s="10"/>
      <c r="U461" s="12" t="s">
        <v>33</v>
      </c>
    </row>
    <row r="462" spans="1:21" ht="15.75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80" t="s">
        <v>31</v>
      </c>
      <c r="R462" s="81" t="s">
        <v>32</v>
      </c>
      <c r="S462" s="10"/>
      <c r="T462" s="10"/>
      <c r="U462" s="12" t="s">
        <v>33</v>
      </c>
    </row>
    <row r="463" spans="1:21" ht="15.75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80" t="s">
        <v>31</v>
      </c>
      <c r="R463" s="81" t="s">
        <v>32</v>
      </c>
      <c r="S463" s="10"/>
      <c r="T463" s="10"/>
      <c r="U463" s="12" t="s">
        <v>33</v>
      </c>
    </row>
    <row r="464" spans="1:21" ht="15.75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80" t="s">
        <v>31</v>
      </c>
      <c r="R464" s="81" t="s">
        <v>32</v>
      </c>
      <c r="S464" s="10"/>
      <c r="T464" s="10"/>
      <c r="U464" s="12" t="s">
        <v>33</v>
      </c>
    </row>
    <row r="465" spans="1:21" ht="15.75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80" t="s">
        <v>31</v>
      </c>
      <c r="R465" s="81" t="s">
        <v>32</v>
      </c>
      <c r="S465" s="10"/>
      <c r="T465" s="10"/>
      <c r="U465" s="12" t="s">
        <v>33</v>
      </c>
    </row>
    <row r="466" spans="1:21" ht="15.75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80" t="s">
        <v>31</v>
      </c>
      <c r="R466" s="81" t="s">
        <v>32</v>
      </c>
      <c r="S466" s="10"/>
      <c r="T466" s="10"/>
      <c r="U466" s="12" t="s">
        <v>33</v>
      </c>
    </row>
    <row r="467" spans="1:21" ht="15.75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80" t="s">
        <v>31</v>
      </c>
      <c r="R467" s="81" t="s">
        <v>32</v>
      </c>
      <c r="S467" s="10"/>
      <c r="T467" s="10"/>
      <c r="U467" s="12" t="s">
        <v>33</v>
      </c>
    </row>
    <row r="468" spans="1:21" ht="15.75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80" t="s">
        <v>31</v>
      </c>
      <c r="R468" s="81" t="s">
        <v>32</v>
      </c>
      <c r="S468" s="10"/>
      <c r="T468" s="10"/>
      <c r="U468" s="12" t="s">
        <v>33</v>
      </c>
    </row>
    <row r="469" spans="1:21" ht="15.75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80" t="s">
        <v>31</v>
      </c>
      <c r="R469" s="81" t="s">
        <v>32</v>
      </c>
      <c r="S469" s="10"/>
      <c r="T469" s="10"/>
      <c r="U469" s="12" t="s">
        <v>33</v>
      </c>
    </row>
    <row r="470" spans="1:21" ht="15.75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80" t="s">
        <v>31</v>
      </c>
      <c r="R470" s="81" t="s">
        <v>32</v>
      </c>
      <c r="S470" s="10"/>
      <c r="T470" s="10"/>
      <c r="U470" s="12" t="s">
        <v>33</v>
      </c>
    </row>
    <row r="471" spans="1:21" ht="15.75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80" t="s">
        <v>31</v>
      </c>
      <c r="R471" s="81" t="s">
        <v>32</v>
      </c>
      <c r="S471" s="10"/>
      <c r="T471" s="10"/>
      <c r="U471" s="12" t="s">
        <v>33</v>
      </c>
    </row>
    <row r="472" spans="1:21" ht="15.75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80" t="s">
        <v>31</v>
      </c>
      <c r="R472" s="81" t="s">
        <v>32</v>
      </c>
      <c r="S472" s="10"/>
      <c r="T472" s="10"/>
      <c r="U472" s="12" t="s">
        <v>33</v>
      </c>
    </row>
    <row r="473" spans="1:21" ht="15.75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80" t="s">
        <v>31</v>
      </c>
      <c r="R473" s="81" t="s">
        <v>32</v>
      </c>
      <c r="S473" s="10"/>
      <c r="T473" s="10"/>
      <c r="U473" s="12" t="s">
        <v>33</v>
      </c>
    </row>
    <row r="474" spans="1:21" ht="15.75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80" t="s">
        <v>31</v>
      </c>
      <c r="R474" s="81" t="s">
        <v>32</v>
      </c>
      <c r="S474" s="10"/>
      <c r="T474" s="10"/>
      <c r="U474" s="12" t="s">
        <v>33</v>
      </c>
    </row>
    <row r="475" spans="1:21" ht="15.75" x14ac:dyDescent="0.25">
      <c r="A475" s="7">
        <v>44207</v>
      </c>
      <c r="B475" s="8">
        <v>27082022</v>
      </c>
      <c r="C475" s="9">
        <v>44567</v>
      </c>
      <c r="D475" s="9" t="s">
        <v>160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80" t="s">
        <v>31</v>
      </c>
      <c r="R475" s="81" t="s">
        <v>32</v>
      </c>
      <c r="S475" s="10"/>
      <c r="T475" s="10"/>
      <c r="U475" s="12" t="s">
        <v>33</v>
      </c>
    </row>
    <row r="476" spans="1:21" ht="15.75" x14ac:dyDescent="0.25">
      <c r="A476" s="7">
        <v>44592</v>
      </c>
      <c r="B476" s="8">
        <v>146612022</v>
      </c>
      <c r="C476" s="9">
        <v>44579</v>
      </c>
      <c r="D476" s="9" t="s">
        <v>160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80" t="s">
        <v>31</v>
      </c>
      <c r="R476" s="81" t="s">
        <v>32</v>
      </c>
      <c r="S476" s="10"/>
      <c r="T476" s="10"/>
      <c r="U476" s="12" t="s">
        <v>33</v>
      </c>
    </row>
    <row r="477" spans="1:21" ht="15.75" x14ac:dyDescent="0.25">
      <c r="A477" s="7">
        <v>44592</v>
      </c>
      <c r="B477" s="8">
        <v>163202022</v>
      </c>
      <c r="C477" s="9">
        <v>44580</v>
      </c>
      <c r="D477" s="9" t="s">
        <v>151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80" t="s">
        <v>31</v>
      </c>
      <c r="R477" s="81" t="s">
        <v>32</v>
      </c>
      <c r="S477" s="10"/>
      <c r="T477" s="10"/>
      <c r="U477" s="12" t="s">
        <v>33</v>
      </c>
    </row>
    <row r="478" spans="1:21" ht="15.75" x14ac:dyDescent="0.25">
      <c r="A478" s="7">
        <v>44592</v>
      </c>
      <c r="B478" s="8">
        <v>163172022</v>
      </c>
      <c r="C478" s="9">
        <v>44580</v>
      </c>
      <c r="D478" s="9" t="s">
        <v>151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80" t="s">
        <v>31</v>
      </c>
      <c r="R478" s="81" t="s">
        <v>32</v>
      </c>
      <c r="S478" s="10"/>
      <c r="T478" s="10"/>
      <c r="U478" s="12" t="s">
        <v>33</v>
      </c>
    </row>
    <row r="479" spans="1:21" ht="15.75" x14ac:dyDescent="0.25">
      <c r="A479" s="7">
        <v>44592</v>
      </c>
      <c r="B479" s="8">
        <v>163152022</v>
      </c>
      <c r="C479" s="9">
        <v>44580</v>
      </c>
      <c r="D479" s="9" t="s">
        <v>160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80" t="s">
        <v>31</v>
      </c>
      <c r="R479" s="81" t="s">
        <v>32</v>
      </c>
      <c r="S479" s="10"/>
      <c r="T479" s="10"/>
      <c r="U479" s="12" t="s">
        <v>33</v>
      </c>
    </row>
    <row r="480" spans="1:21" ht="15.75" x14ac:dyDescent="0.25">
      <c r="A480" s="7">
        <v>44592</v>
      </c>
      <c r="B480" s="8">
        <v>253412022</v>
      </c>
      <c r="C480" s="9">
        <v>44587</v>
      </c>
      <c r="D480" s="9" t="s">
        <v>160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82" t="s">
        <v>31</v>
      </c>
      <c r="R480" s="81" t="s">
        <v>32</v>
      </c>
      <c r="S480" s="10"/>
      <c r="T480" s="10"/>
      <c r="U480" s="12" t="s">
        <v>33</v>
      </c>
    </row>
    <row r="481" spans="1:21" ht="15.75" x14ac:dyDescent="0.25">
      <c r="A481" s="7">
        <v>44606</v>
      </c>
      <c r="B481" s="8">
        <v>485512022</v>
      </c>
      <c r="C481" s="9">
        <v>44602</v>
      </c>
      <c r="D481" s="9" t="s">
        <v>160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80" t="s">
        <v>31</v>
      </c>
      <c r="R481" s="81" t="s">
        <v>32</v>
      </c>
      <c r="S481" s="10"/>
      <c r="T481" s="10"/>
      <c r="U481" s="12" t="s">
        <v>33</v>
      </c>
    </row>
    <row r="482" spans="1:21" ht="15.75" x14ac:dyDescent="0.25">
      <c r="A482" s="7">
        <v>44606</v>
      </c>
      <c r="B482" s="8">
        <v>508042022</v>
      </c>
      <c r="C482" s="9">
        <v>44605</v>
      </c>
      <c r="D482" s="9" t="s">
        <v>160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80" t="s">
        <v>31</v>
      </c>
      <c r="R482" s="81" t="s">
        <v>32</v>
      </c>
      <c r="S482" s="10"/>
      <c r="T482" s="10"/>
      <c r="U482" s="12" t="s">
        <v>33</v>
      </c>
    </row>
    <row r="483" spans="1:21" ht="15.75" x14ac:dyDescent="0.25">
      <c r="A483" s="7">
        <v>44620</v>
      </c>
      <c r="B483" s="8">
        <v>681832022</v>
      </c>
      <c r="C483" s="9">
        <v>44616</v>
      </c>
      <c r="D483" s="9" t="s">
        <v>160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80" t="s">
        <v>31</v>
      </c>
      <c r="R483" s="81" t="s">
        <v>32</v>
      </c>
      <c r="S483" s="10"/>
      <c r="T483" s="10"/>
      <c r="U483" s="12" t="s">
        <v>33</v>
      </c>
    </row>
    <row r="484" spans="1:21" ht="15.75" x14ac:dyDescent="0.25">
      <c r="A484" s="7">
        <v>44620</v>
      </c>
      <c r="B484" s="8">
        <v>675422022</v>
      </c>
      <c r="C484" s="9">
        <v>44616</v>
      </c>
      <c r="D484" s="9" t="s">
        <v>160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80" t="s">
        <v>31</v>
      </c>
      <c r="R484" s="81" t="s">
        <v>32</v>
      </c>
      <c r="S484" s="10"/>
      <c r="T484" s="10"/>
      <c r="U484" s="12" t="s">
        <v>33</v>
      </c>
    </row>
    <row r="485" spans="1:21" ht="15.75" x14ac:dyDescent="0.25">
      <c r="A485" s="7">
        <v>44620</v>
      </c>
      <c r="B485" s="8">
        <v>675392022</v>
      </c>
      <c r="C485" s="9">
        <v>44616</v>
      </c>
      <c r="D485" s="9" t="s">
        <v>160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80" t="s">
        <v>31</v>
      </c>
      <c r="R485" s="81" t="s">
        <v>32</v>
      </c>
      <c r="S485" s="10"/>
      <c r="T485" s="10"/>
      <c r="U485" s="12" t="s">
        <v>33</v>
      </c>
    </row>
    <row r="486" spans="1:21" ht="15.75" x14ac:dyDescent="0.25">
      <c r="A486" s="7">
        <v>44620</v>
      </c>
      <c r="B486" s="8">
        <v>728602022</v>
      </c>
      <c r="C486" s="9">
        <v>44620</v>
      </c>
      <c r="D486" s="9" t="s">
        <v>160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80" t="s">
        <v>31</v>
      </c>
      <c r="R486" s="81" t="s">
        <v>32</v>
      </c>
      <c r="S486" s="10"/>
      <c r="T486" s="10"/>
      <c r="U486" s="12" t="s">
        <v>33</v>
      </c>
    </row>
    <row r="487" spans="1:21" ht="15.75" x14ac:dyDescent="0.25">
      <c r="A487" s="7">
        <v>44620</v>
      </c>
      <c r="B487" s="8">
        <v>717372022</v>
      </c>
      <c r="C487" s="9">
        <v>44620</v>
      </c>
      <c r="D487" s="9" t="s">
        <v>160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80" t="s">
        <v>31</v>
      </c>
      <c r="R487" s="81" t="s">
        <v>32</v>
      </c>
      <c r="S487" s="10"/>
      <c r="T487" s="10"/>
      <c r="U487" s="12" t="s">
        <v>33</v>
      </c>
    </row>
    <row r="488" spans="1:21" ht="15.75" x14ac:dyDescent="0.25">
      <c r="A488" s="7">
        <v>44627</v>
      </c>
      <c r="B488" s="8">
        <v>753192022</v>
      </c>
      <c r="C488" s="9">
        <v>44621</v>
      </c>
      <c r="D488" s="9" t="s">
        <v>160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80" t="s">
        <v>31</v>
      </c>
      <c r="R488" s="81" t="s">
        <v>32</v>
      </c>
      <c r="S488" s="10"/>
      <c r="T488" s="10"/>
      <c r="U488" s="12" t="s">
        <v>33</v>
      </c>
    </row>
    <row r="489" spans="1:21" ht="15.75" x14ac:dyDescent="0.25">
      <c r="A489" s="7">
        <v>44627</v>
      </c>
      <c r="B489" s="8">
        <v>775372022</v>
      </c>
      <c r="C489" s="9">
        <v>44622</v>
      </c>
      <c r="D489" s="9" t="s">
        <v>160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80" t="s">
        <v>31</v>
      </c>
      <c r="R489" s="81" t="s">
        <v>32</v>
      </c>
      <c r="S489" s="10"/>
      <c r="T489" s="10"/>
      <c r="U489" s="12" t="s">
        <v>33</v>
      </c>
    </row>
    <row r="490" spans="1:21" ht="15.75" x14ac:dyDescent="0.25">
      <c r="A490" s="7">
        <v>44627</v>
      </c>
      <c r="B490" s="8">
        <v>769462022</v>
      </c>
      <c r="C490" s="9">
        <v>44622</v>
      </c>
      <c r="D490" s="9" t="s">
        <v>160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80" t="s">
        <v>31</v>
      </c>
      <c r="R490" s="81" t="s">
        <v>32</v>
      </c>
      <c r="S490" s="10"/>
      <c r="T490" s="10"/>
      <c r="U490" s="12" t="s">
        <v>33</v>
      </c>
    </row>
    <row r="491" spans="1:21" ht="15.75" x14ac:dyDescent="0.25">
      <c r="A491" s="7">
        <v>44627</v>
      </c>
      <c r="B491" s="8">
        <v>821192022</v>
      </c>
      <c r="C491" s="9">
        <v>44624</v>
      </c>
      <c r="D491" s="9" t="s">
        <v>160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80" t="s">
        <v>31</v>
      </c>
      <c r="R491" s="81" t="s">
        <v>32</v>
      </c>
      <c r="S491" s="10"/>
      <c r="T491" s="10"/>
      <c r="U491" s="12" t="s">
        <v>33</v>
      </c>
    </row>
    <row r="492" spans="1:21" ht="15.75" x14ac:dyDescent="0.25">
      <c r="A492" s="7">
        <v>44627</v>
      </c>
      <c r="B492" s="8">
        <v>845262022</v>
      </c>
      <c r="C492" s="9">
        <v>44627</v>
      </c>
      <c r="D492" s="9" t="s">
        <v>160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80" t="s">
        <v>31</v>
      </c>
      <c r="R492" s="81" t="s">
        <v>32</v>
      </c>
      <c r="S492" s="10"/>
      <c r="T492" s="10"/>
      <c r="U492" s="12" t="s">
        <v>33</v>
      </c>
    </row>
    <row r="493" spans="1:21" ht="15.75" x14ac:dyDescent="0.25">
      <c r="A493" s="7">
        <v>44634</v>
      </c>
      <c r="B493" s="8">
        <v>923462022</v>
      </c>
      <c r="C493" s="9">
        <v>44630</v>
      </c>
      <c r="D493" s="9" t="s">
        <v>160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80" t="s">
        <v>31</v>
      </c>
      <c r="R493" s="81" t="s">
        <v>32</v>
      </c>
      <c r="S493" s="10"/>
      <c r="T493" s="10"/>
      <c r="U493" s="12" t="s">
        <v>33</v>
      </c>
    </row>
    <row r="494" spans="1:21" ht="15.75" x14ac:dyDescent="0.25">
      <c r="A494" s="7">
        <v>44634</v>
      </c>
      <c r="B494" s="8">
        <v>921802022</v>
      </c>
      <c r="C494" s="9">
        <v>44630</v>
      </c>
      <c r="D494" s="9" t="s">
        <v>160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80" t="s">
        <v>31</v>
      </c>
      <c r="R494" s="81" t="s">
        <v>32</v>
      </c>
      <c r="S494" s="10"/>
      <c r="T494" s="10"/>
      <c r="U494" s="12" t="s">
        <v>33</v>
      </c>
    </row>
    <row r="495" spans="1:21" ht="15.75" x14ac:dyDescent="0.25">
      <c r="A495" s="7">
        <v>44634</v>
      </c>
      <c r="B495" s="8">
        <v>952832022</v>
      </c>
      <c r="C495" s="9">
        <v>44631</v>
      </c>
      <c r="D495" s="9" t="s">
        <v>160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80" t="s">
        <v>31</v>
      </c>
      <c r="R495" s="81" t="s">
        <v>32</v>
      </c>
      <c r="S495" s="10"/>
      <c r="T495" s="10"/>
      <c r="U495" s="12" t="s">
        <v>33</v>
      </c>
    </row>
    <row r="496" spans="1:21" ht="15.75" x14ac:dyDescent="0.25">
      <c r="A496" s="7">
        <v>44634</v>
      </c>
      <c r="B496" s="8">
        <v>983782022</v>
      </c>
      <c r="C496" s="9">
        <v>44634</v>
      </c>
      <c r="D496" s="9" t="s">
        <v>160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80" t="s">
        <v>31</v>
      </c>
      <c r="R496" s="81" t="s">
        <v>32</v>
      </c>
      <c r="S496" s="10"/>
      <c r="T496" s="10"/>
      <c r="U496" s="12" t="s">
        <v>33</v>
      </c>
    </row>
    <row r="497" spans="1:21" ht="15.75" x14ac:dyDescent="0.25">
      <c r="A497" s="7">
        <v>44634</v>
      </c>
      <c r="B497" s="8">
        <v>973572022</v>
      </c>
      <c r="C497" s="9">
        <v>44634</v>
      </c>
      <c r="D497" s="9" t="s">
        <v>160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80" t="s">
        <v>31</v>
      </c>
      <c r="R497" s="81" t="s">
        <v>32</v>
      </c>
      <c r="S497" s="10"/>
      <c r="T497" s="10"/>
      <c r="U497" s="12" t="s">
        <v>33</v>
      </c>
    </row>
    <row r="498" spans="1:21" ht="15.75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80" t="s">
        <v>31</v>
      </c>
      <c r="R498" s="81" t="s">
        <v>32</v>
      </c>
      <c r="S498" s="10"/>
      <c r="T498" s="10" t="s">
        <v>44</v>
      </c>
      <c r="U498" s="12" t="s">
        <v>33</v>
      </c>
    </row>
    <row r="499" spans="1:21" ht="15.75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80" t="s">
        <v>31</v>
      </c>
      <c r="R499" s="81" t="s">
        <v>32</v>
      </c>
      <c r="S499" s="10"/>
      <c r="T499" s="10" t="s">
        <v>44</v>
      </c>
      <c r="U499" s="12" t="s">
        <v>33</v>
      </c>
    </row>
    <row r="500" spans="1:21" ht="15.75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80" t="s">
        <v>31</v>
      </c>
      <c r="R500" s="81" t="s">
        <v>32</v>
      </c>
      <c r="S500" s="10"/>
      <c r="T500" s="10" t="s">
        <v>44</v>
      </c>
      <c r="U500" s="12" t="s">
        <v>33</v>
      </c>
    </row>
    <row r="501" spans="1:21" ht="15.75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80" t="s">
        <v>31</v>
      </c>
      <c r="R501" s="81" t="s">
        <v>32</v>
      </c>
      <c r="S501" s="10"/>
      <c r="T501" s="10" t="s">
        <v>44</v>
      </c>
      <c r="U501" s="12" t="s">
        <v>33</v>
      </c>
    </row>
    <row r="502" spans="1:21" ht="15.75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80" t="s">
        <v>31</v>
      </c>
      <c r="R502" s="81" t="s">
        <v>32</v>
      </c>
      <c r="S502" s="10"/>
      <c r="T502" s="10" t="s">
        <v>44</v>
      </c>
      <c r="U502" s="12" t="s">
        <v>33</v>
      </c>
    </row>
    <row r="503" spans="1:21" ht="15.75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80" t="s">
        <v>31</v>
      </c>
      <c r="R503" s="81" t="s">
        <v>32</v>
      </c>
      <c r="S503" s="10"/>
      <c r="T503" s="10" t="s">
        <v>44</v>
      </c>
      <c r="U503" s="12" t="s">
        <v>33</v>
      </c>
    </row>
    <row r="504" spans="1:21" ht="15.75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80" t="s">
        <v>31</v>
      </c>
      <c r="R504" s="81" t="s">
        <v>32</v>
      </c>
      <c r="S504" s="10"/>
      <c r="T504" s="10" t="s">
        <v>44</v>
      </c>
      <c r="U504" s="12" t="s">
        <v>33</v>
      </c>
    </row>
    <row r="505" spans="1:21" ht="15.75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80" t="s">
        <v>31</v>
      </c>
      <c r="R505" s="81" t="s">
        <v>32</v>
      </c>
      <c r="S505" s="10"/>
      <c r="T505" s="10" t="s">
        <v>44</v>
      </c>
      <c r="U505" s="12" t="s">
        <v>33</v>
      </c>
    </row>
    <row r="506" spans="1:21" ht="15.75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80" t="s">
        <v>31</v>
      </c>
      <c r="R506" s="81" t="s">
        <v>32</v>
      </c>
      <c r="S506" s="10"/>
      <c r="T506" s="10" t="s">
        <v>44</v>
      </c>
      <c r="U506" s="12" t="s">
        <v>33</v>
      </c>
    </row>
    <row r="507" spans="1:21" ht="15.75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80" t="s">
        <v>31</v>
      </c>
      <c r="R507" s="81" t="s">
        <v>32</v>
      </c>
      <c r="S507" s="10"/>
      <c r="T507" s="10" t="s">
        <v>44</v>
      </c>
      <c r="U507" s="12" t="s">
        <v>33</v>
      </c>
    </row>
    <row r="508" spans="1:21" ht="15.75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80" t="s">
        <v>31</v>
      </c>
      <c r="R508" s="81" t="s">
        <v>32</v>
      </c>
      <c r="S508" s="10"/>
      <c r="T508" s="10"/>
      <c r="U508" s="12" t="s">
        <v>33</v>
      </c>
    </row>
    <row r="509" spans="1:21" ht="15.75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80" t="s">
        <v>31</v>
      </c>
      <c r="R509" s="81" t="s">
        <v>32</v>
      </c>
      <c r="S509" s="10"/>
      <c r="T509" s="10"/>
      <c r="U509" s="12" t="s">
        <v>33</v>
      </c>
    </row>
    <row r="510" spans="1:21" ht="15.75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80" t="s">
        <v>31</v>
      </c>
      <c r="R510" s="81" t="s">
        <v>32</v>
      </c>
      <c r="S510" s="10"/>
      <c r="T510" s="10"/>
      <c r="U510" s="12" t="s">
        <v>33</v>
      </c>
    </row>
    <row r="511" spans="1:21" ht="15.75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80" t="s">
        <v>31</v>
      </c>
      <c r="R511" s="81" t="s">
        <v>32</v>
      </c>
      <c r="S511" s="10"/>
      <c r="T511" s="10"/>
      <c r="U511" s="12" t="s">
        <v>33</v>
      </c>
    </row>
    <row r="512" spans="1:21" ht="15.75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80" t="s">
        <v>31</v>
      </c>
      <c r="R512" s="81" t="s">
        <v>32</v>
      </c>
      <c r="S512" s="10"/>
      <c r="T512" s="10"/>
      <c r="U512" s="12" t="s">
        <v>33</v>
      </c>
    </row>
    <row r="513" spans="1:21" ht="15.75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80" t="s">
        <v>31</v>
      </c>
      <c r="R513" s="81" t="s">
        <v>32</v>
      </c>
      <c r="S513" s="10"/>
      <c r="T513" s="10"/>
      <c r="U513" s="12" t="s">
        <v>33</v>
      </c>
    </row>
    <row r="514" spans="1:21" ht="15.75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80" t="s">
        <v>31</v>
      </c>
      <c r="R514" s="81" t="s">
        <v>32</v>
      </c>
      <c r="S514" s="10"/>
      <c r="T514" s="10"/>
      <c r="U514" s="12" t="s">
        <v>33</v>
      </c>
    </row>
    <row r="515" spans="1:21" ht="15.75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80" t="s">
        <v>31</v>
      </c>
      <c r="R515" s="81" t="s">
        <v>32</v>
      </c>
      <c r="S515" s="10"/>
      <c r="T515" s="10"/>
      <c r="U515" s="12" t="s">
        <v>33</v>
      </c>
    </row>
    <row r="516" spans="1:21" ht="15.75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80" t="s">
        <v>31</v>
      </c>
      <c r="R516" s="81" t="s">
        <v>32</v>
      </c>
      <c r="S516" s="10"/>
      <c r="T516" s="10"/>
      <c r="U516" s="12" t="s">
        <v>33</v>
      </c>
    </row>
    <row r="517" spans="1:21" ht="15.75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80" t="s">
        <v>31</v>
      </c>
      <c r="R517" s="81" t="s">
        <v>32</v>
      </c>
      <c r="S517" s="10"/>
      <c r="T517" s="10"/>
      <c r="U517" s="12" t="s">
        <v>33</v>
      </c>
    </row>
    <row r="518" spans="1:21" ht="15.75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80" t="s">
        <v>31</v>
      </c>
      <c r="R518" s="81" t="s">
        <v>32</v>
      </c>
      <c r="S518" s="10"/>
      <c r="T518" s="10"/>
      <c r="U518" s="12" t="s">
        <v>33</v>
      </c>
    </row>
    <row r="519" spans="1:21" ht="15.75" x14ac:dyDescent="0.25">
      <c r="A519" s="7">
        <v>44592</v>
      </c>
      <c r="B519" s="8">
        <v>55322022</v>
      </c>
      <c r="C519" s="9">
        <v>44572</v>
      </c>
      <c r="D519" s="9" t="s">
        <v>160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82" t="s">
        <v>31</v>
      </c>
      <c r="R519" s="81" t="s">
        <v>32</v>
      </c>
      <c r="S519" s="10"/>
      <c r="T519" s="10"/>
      <c r="U519" s="12" t="s">
        <v>33</v>
      </c>
    </row>
    <row r="520" spans="1:21" ht="15.75" x14ac:dyDescent="0.25">
      <c r="A520" s="7">
        <v>44592</v>
      </c>
      <c r="B520" s="8">
        <v>51852022</v>
      </c>
      <c r="C520" s="9">
        <v>44573</v>
      </c>
      <c r="D520" s="9" t="s">
        <v>160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82" t="s">
        <v>31</v>
      </c>
      <c r="R520" s="81" t="s">
        <v>32</v>
      </c>
      <c r="S520" s="10"/>
      <c r="T520" s="10"/>
      <c r="U520" s="12" t="s">
        <v>33</v>
      </c>
    </row>
    <row r="521" spans="1:21" ht="15.75" x14ac:dyDescent="0.25">
      <c r="A521" s="7">
        <v>44592</v>
      </c>
      <c r="B521" s="8">
        <v>153582022</v>
      </c>
      <c r="C521" s="9">
        <v>44585</v>
      </c>
      <c r="D521" s="9" t="s">
        <v>160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82" t="s">
        <v>31</v>
      </c>
      <c r="R521" s="81" t="s">
        <v>32</v>
      </c>
      <c r="S521" s="10"/>
      <c r="T521" s="10"/>
      <c r="U521" s="12" t="s">
        <v>33</v>
      </c>
    </row>
    <row r="522" spans="1:21" ht="15.75" x14ac:dyDescent="0.25">
      <c r="A522" s="7">
        <v>44602</v>
      </c>
      <c r="B522" s="8">
        <v>430852022</v>
      </c>
      <c r="C522" s="9">
        <v>44599</v>
      </c>
      <c r="D522" s="9" t="s">
        <v>151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80" t="s">
        <v>31</v>
      </c>
      <c r="R522" s="81" t="s">
        <v>32</v>
      </c>
      <c r="S522" s="10"/>
      <c r="T522" s="10"/>
      <c r="U522" s="12" t="s">
        <v>33</v>
      </c>
    </row>
    <row r="523" spans="1:21" ht="15.75" x14ac:dyDescent="0.25">
      <c r="A523" s="7">
        <v>44606</v>
      </c>
      <c r="B523" s="8">
        <v>489592022</v>
      </c>
      <c r="C523" s="9">
        <v>44602</v>
      </c>
      <c r="D523" s="9" t="s">
        <v>160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80" t="s">
        <v>31</v>
      </c>
      <c r="R523" s="81" t="s">
        <v>32</v>
      </c>
      <c r="S523" s="10"/>
      <c r="T523" s="10"/>
      <c r="U523" s="12" t="s">
        <v>33</v>
      </c>
    </row>
    <row r="524" spans="1:21" ht="15.75" x14ac:dyDescent="0.25">
      <c r="A524" s="7">
        <v>44620</v>
      </c>
      <c r="B524" s="8">
        <v>689972022</v>
      </c>
      <c r="C524" s="9">
        <v>44616</v>
      </c>
      <c r="D524" s="9" t="s">
        <v>160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80" t="s">
        <v>31</v>
      </c>
      <c r="R524" s="81" t="s">
        <v>32</v>
      </c>
      <c r="S524" s="10"/>
      <c r="T524" s="10"/>
      <c r="U524" s="12" t="s">
        <v>33</v>
      </c>
    </row>
    <row r="525" spans="1:21" ht="15.75" x14ac:dyDescent="0.25">
      <c r="A525" s="7">
        <v>44627</v>
      </c>
      <c r="B525" s="8">
        <v>747622022</v>
      </c>
      <c r="C525" s="9">
        <v>44621</v>
      </c>
      <c r="D525" s="9" t="s">
        <v>151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80" t="s">
        <v>31</v>
      </c>
      <c r="R525" s="81" t="s">
        <v>32</v>
      </c>
      <c r="S525" s="10"/>
      <c r="T525" s="10"/>
      <c r="U525" s="12" t="s">
        <v>33</v>
      </c>
    </row>
    <row r="526" spans="1:21" ht="15.75" x14ac:dyDescent="0.25">
      <c r="A526" s="7">
        <v>44651</v>
      </c>
      <c r="B526" s="8">
        <v>736172022</v>
      </c>
      <c r="C526" s="9">
        <v>44622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80" t="s">
        <v>31</v>
      </c>
      <c r="R526" s="81" t="s">
        <v>32</v>
      </c>
      <c r="S526" s="10"/>
      <c r="T526" s="10"/>
      <c r="U526" s="12" t="s">
        <v>33</v>
      </c>
    </row>
    <row r="527" spans="1:21" ht="15.75" x14ac:dyDescent="0.25">
      <c r="A527" s="7">
        <v>44651</v>
      </c>
      <c r="B527" s="8">
        <v>1022852022</v>
      </c>
      <c r="C527" s="9">
        <v>44635</v>
      </c>
      <c r="D527" s="9" t="s">
        <v>160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80" t="s">
        <v>31</v>
      </c>
      <c r="R527" s="81" t="s">
        <v>32</v>
      </c>
      <c r="S527" s="10"/>
      <c r="T527" s="10"/>
      <c r="U527" s="12" t="s">
        <v>33</v>
      </c>
    </row>
    <row r="528" spans="1:21" ht="15.75" x14ac:dyDescent="0.25">
      <c r="A528" s="7">
        <v>44634</v>
      </c>
      <c r="B528" s="8">
        <v>999002022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80" t="s">
        <v>31</v>
      </c>
      <c r="R528" s="81" t="s">
        <v>32</v>
      </c>
      <c r="S528" s="10"/>
      <c r="T528" s="10"/>
      <c r="U528" s="12" t="s">
        <v>33</v>
      </c>
    </row>
    <row r="529" spans="1:21" ht="15.75" x14ac:dyDescent="0.25">
      <c r="A529" s="7">
        <v>44651</v>
      </c>
      <c r="B529" s="8">
        <v>705242022</v>
      </c>
      <c r="C529" s="9">
        <v>44635</v>
      </c>
      <c r="D529" s="9" t="s">
        <v>151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80" t="s">
        <v>31</v>
      </c>
      <c r="R529" s="81" t="s">
        <v>32</v>
      </c>
      <c r="S529" s="10"/>
      <c r="T529" s="10"/>
      <c r="U529" s="12" t="s">
        <v>33</v>
      </c>
    </row>
    <row r="530" spans="1:21" ht="15.75" x14ac:dyDescent="0.25">
      <c r="A530" s="7">
        <v>44651</v>
      </c>
      <c r="B530" s="8">
        <v>1017192022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80" t="s">
        <v>31</v>
      </c>
      <c r="R530" s="81" t="s">
        <v>32</v>
      </c>
      <c r="S530" s="10"/>
      <c r="T530" s="10"/>
      <c r="U530" s="12" t="s">
        <v>33</v>
      </c>
    </row>
    <row r="531" spans="1:21" ht="15.75" x14ac:dyDescent="0.25">
      <c r="A531" s="7">
        <v>44651</v>
      </c>
      <c r="B531" s="8">
        <v>1017162022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80" t="s">
        <v>31</v>
      </c>
      <c r="R531" s="81" t="s">
        <v>32</v>
      </c>
      <c r="S531" s="10"/>
      <c r="T531" s="10"/>
      <c r="U531" s="12" t="s">
        <v>33</v>
      </c>
    </row>
    <row r="532" spans="1:21" ht="15.75" x14ac:dyDescent="0.25">
      <c r="A532" s="7">
        <v>44651</v>
      </c>
      <c r="B532" s="8">
        <v>1015772022</v>
      </c>
      <c r="C532" s="9">
        <v>44635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80" t="s">
        <v>31</v>
      </c>
      <c r="R532" s="81" t="s">
        <v>32</v>
      </c>
      <c r="S532" s="10"/>
      <c r="T532" s="10"/>
      <c r="U532" s="12" t="s">
        <v>33</v>
      </c>
    </row>
    <row r="533" spans="1:21" ht="15.75" x14ac:dyDescent="0.25">
      <c r="A533" s="7">
        <v>44651</v>
      </c>
      <c r="B533" s="8">
        <v>947472022</v>
      </c>
      <c r="C533" s="9">
        <v>44635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80" t="s">
        <v>31</v>
      </c>
      <c r="R533" s="81" t="s">
        <v>32</v>
      </c>
      <c r="S533" s="10"/>
      <c r="T533" s="10"/>
      <c r="U533" s="12" t="s">
        <v>33</v>
      </c>
    </row>
    <row r="534" spans="1:21" ht="15.75" x14ac:dyDescent="0.25">
      <c r="A534" s="7">
        <v>44651</v>
      </c>
      <c r="B534" s="8">
        <v>1046842022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80" t="s">
        <v>31</v>
      </c>
      <c r="R534" s="81" t="s">
        <v>32</v>
      </c>
      <c r="S534" s="10"/>
      <c r="T534" s="10"/>
      <c r="U534" s="12" t="s">
        <v>33</v>
      </c>
    </row>
    <row r="535" spans="1:21" ht="15.75" x14ac:dyDescent="0.25">
      <c r="A535" s="7">
        <v>44651</v>
      </c>
      <c r="B535" s="8">
        <v>1043252022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80" t="s">
        <v>31</v>
      </c>
      <c r="R535" s="81" t="s">
        <v>32</v>
      </c>
      <c r="S535" s="10"/>
      <c r="T535" s="10"/>
      <c r="U535" s="12" t="s">
        <v>33</v>
      </c>
    </row>
    <row r="536" spans="1:21" ht="15.75" x14ac:dyDescent="0.25">
      <c r="A536" s="7">
        <v>44651</v>
      </c>
      <c r="B536" s="8">
        <v>1043242022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80" t="s">
        <v>31</v>
      </c>
      <c r="R536" s="81" t="s">
        <v>32</v>
      </c>
      <c r="S536" s="10"/>
      <c r="T536" s="10"/>
      <c r="U536" s="12" t="s">
        <v>33</v>
      </c>
    </row>
    <row r="537" spans="1:21" ht="15.75" x14ac:dyDescent="0.25">
      <c r="A537" s="7">
        <v>44651</v>
      </c>
      <c r="B537" s="8">
        <v>1043222022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80" t="s">
        <v>31</v>
      </c>
      <c r="R537" s="81" t="s">
        <v>32</v>
      </c>
      <c r="S537" s="10"/>
      <c r="T537" s="10"/>
      <c r="U537" s="12" t="s">
        <v>33</v>
      </c>
    </row>
    <row r="538" spans="1:21" ht="15.75" x14ac:dyDescent="0.25">
      <c r="A538" s="7">
        <v>44651</v>
      </c>
      <c r="B538" s="8">
        <v>1043202022</v>
      </c>
      <c r="C538" s="9">
        <v>44636</v>
      </c>
      <c r="D538" s="9" t="s">
        <v>160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80" t="s">
        <v>31</v>
      </c>
      <c r="R538" s="81" t="s">
        <v>32</v>
      </c>
      <c r="S538" s="10"/>
      <c r="T538" s="10"/>
      <c r="U538" s="12" t="s">
        <v>33</v>
      </c>
    </row>
    <row r="539" spans="1:21" ht="15.75" x14ac:dyDescent="0.25">
      <c r="A539" s="7">
        <v>44651</v>
      </c>
      <c r="B539" s="8">
        <v>1003822022</v>
      </c>
      <c r="C539" s="9">
        <v>44636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80" t="s">
        <v>31</v>
      </c>
      <c r="R539" s="81" t="s">
        <v>32</v>
      </c>
      <c r="S539" s="10"/>
      <c r="T539" s="10"/>
      <c r="U539" s="12" t="s">
        <v>33</v>
      </c>
    </row>
    <row r="540" spans="1:21" ht="15.75" x14ac:dyDescent="0.25">
      <c r="A540" s="7">
        <v>44651</v>
      </c>
      <c r="B540" s="8">
        <v>1076322022</v>
      </c>
      <c r="C540" s="9">
        <v>44637</v>
      </c>
      <c r="D540" s="9" t="s">
        <v>151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80" t="s">
        <v>31</v>
      </c>
      <c r="R540" s="81" t="s">
        <v>32</v>
      </c>
      <c r="S540" s="10"/>
      <c r="T540" s="10"/>
      <c r="U540" s="12" t="s">
        <v>33</v>
      </c>
    </row>
    <row r="541" spans="1:21" ht="15.75" x14ac:dyDescent="0.25">
      <c r="A541" s="7">
        <v>44651</v>
      </c>
      <c r="B541" s="8">
        <v>1068392022</v>
      </c>
      <c r="C541" s="9">
        <v>44637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80" t="s">
        <v>31</v>
      </c>
      <c r="R541" s="81" t="s">
        <v>32</v>
      </c>
      <c r="S541" s="10"/>
      <c r="T541" s="10"/>
      <c r="U541" s="12" t="s">
        <v>33</v>
      </c>
    </row>
    <row r="542" spans="1:21" ht="15.75" x14ac:dyDescent="0.25">
      <c r="A542" s="7">
        <v>44651</v>
      </c>
      <c r="B542" s="8">
        <v>1061912022</v>
      </c>
      <c r="C542" s="9">
        <v>44637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80" t="s">
        <v>31</v>
      </c>
      <c r="R542" s="81" t="s">
        <v>32</v>
      </c>
      <c r="S542" s="10"/>
      <c r="T542" s="10"/>
      <c r="U542" s="12" t="s">
        <v>33</v>
      </c>
    </row>
    <row r="543" spans="1:21" ht="15.75" x14ac:dyDescent="0.25">
      <c r="A543" s="7">
        <v>44651</v>
      </c>
      <c r="B543" s="8">
        <v>1100972022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80" t="s">
        <v>31</v>
      </c>
      <c r="R543" s="81" t="s">
        <v>32</v>
      </c>
      <c r="S543" s="10"/>
      <c r="T543" s="10"/>
      <c r="U543" s="12" t="s">
        <v>33</v>
      </c>
    </row>
    <row r="544" spans="1:21" ht="15.75" x14ac:dyDescent="0.25">
      <c r="A544" s="7">
        <v>44651</v>
      </c>
      <c r="B544" s="8">
        <v>1093852022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80" t="s">
        <v>31</v>
      </c>
      <c r="R544" s="81" t="s">
        <v>32</v>
      </c>
      <c r="S544" s="10"/>
      <c r="T544" s="10"/>
      <c r="U544" s="12" t="s">
        <v>33</v>
      </c>
    </row>
    <row r="545" spans="1:21" ht="15.75" x14ac:dyDescent="0.25">
      <c r="A545" s="7">
        <v>44651</v>
      </c>
      <c r="B545" s="8">
        <v>1095972022</v>
      </c>
      <c r="C545" s="9">
        <v>44638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80" t="s">
        <v>31</v>
      </c>
      <c r="R545" s="81" t="s">
        <v>32</v>
      </c>
      <c r="S545" s="10"/>
      <c r="T545" s="10"/>
      <c r="U545" s="12" t="s">
        <v>33</v>
      </c>
    </row>
    <row r="546" spans="1:21" ht="15.75" x14ac:dyDescent="0.25">
      <c r="A546" s="7">
        <v>44651</v>
      </c>
      <c r="B546" s="8">
        <v>1091372022</v>
      </c>
      <c r="C546" s="9">
        <v>44638</v>
      </c>
      <c r="D546" s="9" t="s">
        <v>160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80" t="s">
        <v>31</v>
      </c>
      <c r="R546" s="81" t="s">
        <v>32</v>
      </c>
      <c r="S546" s="10"/>
      <c r="T546" s="10"/>
      <c r="U546" s="12" t="s">
        <v>33</v>
      </c>
    </row>
    <row r="547" spans="1:21" ht="15.75" x14ac:dyDescent="0.25">
      <c r="A547" s="7">
        <v>44651</v>
      </c>
      <c r="B547" s="8">
        <v>1129012022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80" t="s">
        <v>31</v>
      </c>
      <c r="R547" s="81" t="s">
        <v>32</v>
      </c>
      <c r="S547" s="10"/>
      <c r="T547" s="10"/>
      <c r="U547" s="12" t="s">
        <v>33</v>
      </c>
    </row>
    <row r="548" spans="1:21" ht="15.75" x14ac:dyDescent="0.25">
      <c r="A548" s="7">
        <v>44651</v>
      </c>
      <c r="B548" s="8">
        <v>1124872022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80" t="s">
        <v>31</v>
      </c>
      <c r="R548" s="81" t="s">
        <v>32</v>
      </c>
      <c r="S548" s="10"/>
      <c r="T548" s="10"/>
      <c r="U548" s="12" t="s">
        <v>33</v>
      </c>
    </row>
    <row r="549" spans="1:21" ht="15.75" x14ac:dyDescent="0.25">
      <c r="A549" s="7">
        <v>44651</v>
      </c>
      <c r="B549" s="8">
        <v>1123192022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80" t="s">
        <v>31</v>
      </c>
      <c r="R549" s="81" t="s">
        <v>32</v>
      </c>
      <c r="S549" s="10"/>
      <c r="T549" s="10"/>
      <c r="U549" s="12" t="s">
        <v>33</v>
      </c>
    </row>
    <row r="550" spans="1:21" ht="15.75" x14ac:dyDescent="0.25">
      <c r="A550" s="7">
        <v>44651</v>
      </c>
      <c r="B550" s="8">
        <v>1122912022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80" t="s">
        <v>31</v>
      </c>
      <c r="R550" s="81" t="s">
        <v>32</v>
      </c>
      <c r="S550" s="10"/>
      <c r="T550" s="10"/>
      <c r="U550" s="12" t="s">
        <v>33</v>
      </c>
    </row>
    <row r="551" spans="1:21" ht="15.75" x14ac:dyDescent="0.25">
      <c r="A551" s="7">
        <v>44651</v>
      </c>
      <c r="B551" s="8">
        <v>1122572022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80" t="s">
        <v>31</v>
      </c>
      <c r="R551" s="81" t="s">
        <v>32</v>
      </c>
      <c r="S551" s="10"/>
      <c r="T551" s="10"/>
      <c r="U551" s="12" t="s">
        <v>33</v>
      </c>
    </row>
    <row r="552" spans="1:21" ht="15.75" x14ac:dyDescent="0.25">
      <c r="A552" s="7">
        <v>44651</v>
      </c>
      <c r="B552" s="8">
        <v>1115472022</v>
      </c>
      <c r="C552" s="9">
        <v>44642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80" t="s">
        <v>31</v>
      </c>
      <c r="R552" s="81" t="s">
        <v>32</v>
      </c>
      <c r="S552" s="10"/>
      <c r="T552" s="10"/>
      <c r="U552" s="12" t="s">
        <v>33</v>
      </c>
    </row>
    <row r="553" spans="1:21" ht="15.75" x14ac:dyDescent="0.25">
      <c r="A553" s="7">
        <v>44651</v>
      </c>
      <c r="B553" s="8">
        <v>1153032022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80" t="s">
        <v>31</v>
      </c>
      <c r="R553" s="81" t="s">
        <v>32</v>
      </c>
      <c r="S553" s="10"/>
      <c r="T553" s="10"/>
      <c r="U553" s="12" t="s">
        <v>33</v>
      </c>
    </row>
    <row r="554" spans="1:21" ht="15.75" x14ac:dyDescent="0.25">
      <c r="A554" s="7">
        <v>44651</v>
      </c>
      <c r="B554" s="8">
        <v>1142762022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80" t="s">
        <v>31</v>
      </c>
      <c r="R554" s="81" t="s">
        <v>32</v>
      </c>
      <c r="S554" s="10"/>
      <c r="T554" s="10"/>
      <c r="U554" s="12" t="s">
        <v>33</v>
      </c>
    </row>
    <row r="555" spans="1:21" ht="15.75" x14ac:dyDescent="0.25">
      <c r="A555" s="7">
        <v>44651</v>
      </c>
      <c r="B555" s="8">
        <v>1152272022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80" t="s">
        <v>31</v>
      </c>
      <c r="R555" s="81" t="s">
        <v>32</v>
      </c>
      <c r="S555" s="10"/>
      <c r="T555" s="10"/>
      <c r="U555" s="12" t="s">
        <v>33</v>
      </c>
    </row>
    <row r="556" spans="1:21" ht="15.75" x14ac:dyDescent="0.25">
      <c r="A556" s="7">
        <v>44651</v>
      </c>
      <c r="B556" s="8">
        <v>1142232022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80" t="s">
        <v>31</v>
      </c>
      <c r="R556" s="81" t="s">
        <v>32</v>
      </c>
      <c r="S556" s="10"/>
      <c r="T556" s="10"/>
      <c r="U556" s="12" t="s">
        <v>33</v>
      </c>
    </row>
    <row r="557" spans="1:21" ht="15.75" x14ac:dyDescent="0.25">
      <c r="A557" s="7">
        <v>44651</v>
      </c>
      <c r="B557" s="8">
        <v>1140972022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80" t="s">
        <v>31</v>
      </c>
      <c r="R557" s="81" t="s">
        <v>32</v>
      </c>
      <c r="S557" s="10"/>
      <c r="T557" s="10"/>
      <c r="U557" s="12" t="s">
        <v>33</v>
      </c>
    </row>
    <row r="558" spans="1:21" ht="15.75" x14ac:dyDescent="0.25">
      <c r="A558" s="7">
        <v>44651</v>
      </c>
      <c r="B558" s="8">
        <v>1130112022</v>
      </c>
      <c r="C558" s="9">
        <v>44643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80" t="s">
        <v>31</v>
      </c>
      <c r="R558" s="81" t="s">
        <v>32</v>
      </c>
      <c r="S558" s="10"/>
      <c r="T558" s="10"/>
      <c r="U558" s="12" t="s">
        <v>33</v>
      </c>
    </row>
    <row r="559" spans="1:21" ht="15.75" x14ac:dyDescent="0.25">
      <c r="A559" s="7">
        <v>44651</v>
      </c>
      <c r="B559" s="8">
        <v>1165192022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80" t="s">
        <v>31</v>
      </c>
      <c r="R559" s="81" t="s">
        <v>32</v>
      </c>
      <c r="S559" s="10"/>
      <c r="T559" s="10"/>
      <c r="U559" s="12" t="s">
        <v>33</v>
      </c>
    </row>
    <row r="560" spans="1:21" ht="15.75" x14ac:dyDescent="0.25">
      <c r="A560" s="7">
        <v>44651</v>
      </c>
      <c r="B560" s="8">
        <v>1165172022</v>
      </c>
      <c r="C560" s="9">
        <v>44644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80" t="s">
        <v>31</v>
      </c>
      <c r="R560" s="81" t="s">
        <v>32</v>
      </c>
      <c r="S560" s="10"/>
      <c r="T560" s="10"/>
      <c r="U560" s="12" t="s">
        <v>33</v>
      </c>
    </row>
    <row r="561" spans="1:21" ht="15.75" x14ac:dyDescent="0.25">
      <c r="A561" s="7">
        <v>44651</v>
      </c>
      <c r="B561" s="8">
        <v>1207312022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80" t="s">
        <v>31</v>
      </c>
      <c r="R561" s="81" t="s">
        <v>32</v>
      </c>
      <c r="S561" s="10"/>
      <c r="T561" s="10"/>
      <c r="U561" s="12" t="s">
        <v>33</v>
      </c>
    </row>
    <row r="562" spans="1:21" ht="15.75" x14ac:dyDescent="0.25">
      <c r="A562" s="7">
        <v>44651</v>
      </c>
      <c r="B562" s="8">
        <v>1199452022</v>
      </c>
      <c r="C562" s="9">
        <v>44648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80" t="s">
        <v>31</v>
      </c>
      <c r="R562" s="81" t="s">
        <v>32</v>
      </c>
      <c r="S562" s="10"/>
      <c r="T562" s="10"/>
      <c r="U562" s="12" t="s">
        <v>33</v>
      </c>
    </row>
    <row r="563" spans="1:21" ht="15.75" x14ac:dyDescent="0.25">
      <c r="A563" s="7">
        <v>44651</v>
      </c>
      <c r="B563" s="8">
        <v>1242952022</v>
      </c>
      <c r="C563" s="9">
        <v>44649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80" t="s">
        <v>31</v>
      </c>
      <c r="R563" s="81" t="s">
        <v>32</v>
      </c>
      <c r="S563" s="10"/>
      <c r="T563" s="10"/>
      <c r="U563" s="12" t="s">
        <v>33</v>
      </c>
    </row>
    <row r="564" spans="1:21" ht="15.75" x14ac:dyDescent="0.25">
      <c r="A564" s="7">
        <v>44651</v>
      </c>
      <c r="B564" s="8">
        <v>1245502022</v>
      </c>
      <c r="C564" s="9">
        <v>44650</v>
      </c>
      <c r="D564" s="9" t="s">
        <v>160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80" t="s">
        <v>31</v>
      </c>
      <c r="R564" s="81" t="s">
        <v>32</v>
      </c>
      <c r="S564" s="10"/>
      <c r="T564" s="10"/>
      <c r="U564" s="12" t="s">
        <v>33</v>
      </c>
    </row>
    <row r="565" spans="1:21" ht="15.75" x14ac:dyDescent="0.25">
      <c r="A565" s="7">
        <v>44651</v>
      </c>
      <c r="B565" s="8">
        <v>1219702022</v>
      </c>
      <c r="C565" s="9">
        <v>44650</v>
      </c>
      <c r="D565" s="9" t="s">
        <v>160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80" t="s">
        <v>31</v>
      </c>
      <c r="R565" s="81" t="s">
        <v>32</v>
      </c>
      <c r="S565" s="10"/>
      <c r="T565" s="10"/>
      <c r="U565" s="12" t="s">
        <v>33</v>
      </c>
    </row>
    <row r="566" spans="1:21" ht="15.75" x14ac:dyDescent="0.25">
      <c r="A566" s="7">
        <v>44655</v>
      </c>
      <c r="B566" s="8">
        <v>1313602022</v>
      </c>
      <c r="C566" s="9">
        <v>44655</v>
      </c>
      <c r="D566" s="9" t="s">
        <v>160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80" t="s">
        <v>31</v>
      </c>
      <c r="R566" s="81" t="s">
        <v>32</v>
      </c>
      <c r="S566" s="10"/>
      <c r="T566" s="10"/>
      <c r="U566" s="12" t="s">
        <v>33</v>
      </c>
    </row>
    <row r="567" spans="1:21" ht="15.75" x14ac:dyDescent="0.25">
      <c r="A567" s="7">
        <v>44655</v>
      </c>
      <c r="B567" s="8">
        <v>1299642022</v>
      </c>
      <c r="C567" s="9">
        <v>44655</v>
      </c>
      <c r="D567" s="9" t="s">
        <v>160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80" t="s">
        <v>31</v>
      </c>
      <c r="R567" s="81" t="s">
        <v>32</v>
      </c>
      <c r="S567" s="10"/>
      <c r="T567" s="10"/>
      <c r="U567" s="12" t="s">
        <v>33</v>
      </c>
    </row>
    <row r="568" spans="1:21" ht="15.75" x14ac:dyDescent="0.25">
      <c r="A568" s="7">
        <v>44655</v>
      </c>
      <c r="B568" s="8">
        <v>1044902022</v>
      </c>
      <c r="C568" s="9">
        <v>44655</v>
      </c>
      <c r="D568" s="9" t="s">
        <v>160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80" t="s">
        <v>31</v>
      </c>
      <c r="R568" s="81" t="s">
        <v>32</v>
      </c>
      <c r="S568" s="10"/>
      <c r="T568" s="10"/>
      <c r="U568" s="12" t="s">
        <v>33</v>
      </c>
    </row>
    <row r="569" spans="1:21" ht="15.75" x14ac:dyDescent="0.25">
      <c r="A569" s="7">
        <v>44671</v>
      </c>
      <c r="B569" s="8">
        <v>1333202022</v>
      </c>
      <c r="C569" s="9">
        <v>44655</v>
      </c>
      <c r="D569" s="9" t="s">
        <v>160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80" t="s">
        <v>31</v>
      </c>
      <c r="R569" s="81" t="s">
        <v>32</v>
      </c>
      <c r="S569" s="10"/>
      <c r="T569" s="10"/>
      <c r="U569" s="12" t="s">
        <v>33</v>
      </c>
    </row>
    <row r="570" spans="1:21" ht="15.75" x14ac:dyDescent="0.25">
      <c r="A570" s="7">
        <v>44671</v>
      </c>
      <c r="B570" s="8">
        <v>1312642022</v>
      </c>
      <c r="C570" s="9">
        <v>44655</v>
      </c>
      <c r="D570" s="9" t="s">
        <v>160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80" t="s">
        <v>31</v>
      </c>
      <c r="R570" s="81" t="s">
        <v>32</v>
      </c>
      <c r="S570" s="10"/>
      <c r="T570" s="10"/>
      <c r="U570" s="12" t="s">
        <v>33</v>
      </c>
    </row>
    <row r="571" spans="1:21" ht="15.75" x14ac:dyDescent="0.25">
      <c r="A571" s="7">
        <v>44671</v>
      </c>
      <c r="B571" s="8">
        <v>1344212022</v>
      </c>
      <c r="C571" s="9">
        <v>44656</v>
      </c>
      <c r="D571" s="9" t="s">
        <v>160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80" t="s">
        <v>31</v>
      </c>
      <c r="R571" s="81" t="s">
        <v>32</v>
      </c>
      <c r="S571" s="10"/>
      <c r="T571" s="10"/>
      <c r="U571" s="12" t="s">
        <v>33</v>
      </c>
    </row>
    <row r="572" spans="1:21" ht="15.75" x14ac:dyDescent="0.25">
      <c r="A572" s="7">
        <v>44671</v>
      </c>
      <c r="B572" s="8">
        <v>1372982022</v>
      </c>
      <c r="C572" s="9">
        <v>44657</v>
      </c>
      <c r="D572" s="9" t="s">
        <v>160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80" t="s">
        <v>31</v>
      </c>
      <c r="R572" s="81" t="s">
        <v>32</v>
      </c>
      <c r="S572" s="10"/>
      <c r="T572" s="10"/>
      <c r="U572" s="12" t="s">
        <v>33</v>
      </c>
    </row>
    <row r="573" spans="1:21" ht="15.75" x14ac:dyDescent="0.25">
      <c r="A573" s="7">
        <v>44671</v>
      </c>
      <c r="B573" s="8">
        <v>1372962022</v>
      </c>
      <c r="C573" s="9">
        <v>44657</v>
      </c>
      <c r="D573" s="9" t="s">
        <v>160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80" t="s">
        <v>31</v>
      </c>
      <c r="R573" s="81" t="s">
        <v>32</v>
      </c>
      <c r="S573" s="10"/>
      <c r="T573" s="10"/>
      <c r="U573" s="12" t="s">
        <v>33</v>
      </c>
    </row>
    <row r="574" spans="1:21" ht="15.75" x14ac:dyDescent="0.25">
      <c r="A574" s="7">
        <v>44671</v>
      </c>
      <c r="B574" s="8">
        <v>1353112022</v>
      </c>
      <c r="C574" s="9">
        <v>44657</v>
      </c>
      <c r="D574" s="9" t="s">
        <v>160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80" t="s">
        <v>31</v>
      </c>
      <c r="R574" s="81" t="s">
        <v>32</v>
      </c>
      <c r="S574" s="10"/>
      <c r="T574" s="10"/>
      <c r="U574" s="12" t="s">
        <v>33</v>
      </c>
    </row>
    <row r="575" spans="1:21" ht="15.75" x14ac:dyDescent="0.25">
      <c r="A575" s="7">
        <v>44671</v>
      </c>
      <c r="B575" s="8">
        <v>1193122022</v>
      </c>
      <c r="C575" s="9">
        <v>44662</v>
      </c>
      <c r="D575" s="9" t="s">
        <v>160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80" t="s">
        <v>31</v>
      </c>
      <c r="R575" s="81" t="s">
        <v>32</v>
      </c>
      <c r="S575" s="10"/>
      <c r="T575" s="10"/>
      <c r="U575" s="12" t="s">
        <v>33</v>
      </c>
    </row>
    <row r="576" spans="1:21" ht="15.75" x14ac:dyDescent="0.25">
      <c r="A576" s="7">
        <v>44671</v>
      </c>
      <c r="B576" s="8">
        <v>1450632022</v>
      </c>
      <c r="C576" s="9">
        <v>44663</v>
      </c>
      <c r="D576" s="9" t="s">
        <v>160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80" t="s">
        <v>31</v>
      </c>
      <c r="R576" s="81" t="s">
        <v>32</v>
      </c>
      <c r="S576" s="10"/>
      <c r="T576" s="10"/>
      <c r="U576" s="12" t="s">
        <v>33</v>
      </c>
    </row>
    <row r="577" spans="1:21" ht="15.75" x14ac:dyDescent="0.25">
      <c r="A577" s="7">
        <v>44671</v>
      </c>
      <c r="B577" s="8">
        <v>1447782022</v>
      </c>
      <c r="C577" s="9">
        <v>44663</v>
      </c>
      <c r="D577" s="9" t="s">
        <v>160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80" t="s">
        <v>31</v>
      </c>
      <c r="R577" s="81" t="s">
        <v>32</v>
      </c>
      <c r="S577" s="10"/>
      <c r="T577" s="10"/>
      <c r="U577" s="12" t="s">
        <v>33</v>
      </c>
    </row>
    <row r="578" spans="1:21" ht="15.75" x14ac:dyDescent="0.25">
      <c r="A578" s="7">
        <v>44671</v>
      </c>
      <c r="B578" s="8">
        <v>1155882022</v>
      </c>
      <c r="C578" s="9">
        <v>44663</v>
      </c>
      <c r="D578" s="9" t="s">
        <v>160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80" t="s">
        <v>31</v>
      </c>
      <c r="R578" s="81" t="s">
        <v>32</v>
      </c>
      <c r="S578" s="10"/>
      <c r="T578" s="10"/>
      <c r="U578" s="12" t="s">
        <v>33</v>
      </c>
    </row>
    <row r="579" spans="1:21" ht="15.75" x14ac:dyDescent="0.25">
      <c r="A579" s="7">
        <v>44671</v>
      </c>
      <c r="B579" s="8">
        <v>1447562022</v>
      </c>
      <c r="C579" s="9">
        <v>44670</v>
      </c>
      <c r="D579" s="9" t="s">
        <v>160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80" t="s">
        <v>31</v>
      </c>
      <c r="R579" s="81" t="s">
        <v>32</v>
      </c>
      <c r="S579" s="10"/>
      <c r="T579" s="10"/>
      <c r="U579" s="12" t="s">
        <v>33</v>
      </c>
    </row>
    <row r="580" spans="1:21" ht="15.75" x14ac:dyDescent="0.25">
      <c r="A580" s="7">
        <v>44679</v>
      </c>
      <c r="B580" s="8">
        <v>921282022</v>
      </c>
      <c r="C580" s="9">
        <v>44671</v>
      </c>
      <c r="D580" s="9" t="s">
        <v>160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80" t="s">
        <v>31</v>
      </c>
      <c r="R580" s="81" t="s">
        <v>32</v>
      </c>
      <c r="S580" s="10"/>
      <c r="T580" s="10"/>
      <c r="U580" s="12" t="s">
        <v>33</v>
      </c>
    </row>
    <row r="581" spans="1:21" ht="15.75" x14ac:dyDescent="0.25">
      <c r="A581" s="7">
        <v>44679</v>
      </c>
      <c r="B581" s="8">
        <v>1541172022</v>
      </c>
      <c r="C581" s="9">
        <v>44672</v>
      </c>
      <c r="D581" s="9" t="s">
        <v>160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80" t="s">
        <v>31</v>
      </c>
      <c r="R581" s="81" t="s">
        <v>32</v>
      </c>
      <c r="S581" s="10"/>
      <c r="T581" s="10"/>
      <c r="U581" s="12" t="s">
        <v>33</v>
      </c>
    </row>
    <row r="582" spans="1:21" ht="15.75" x14ac:dyDescent="0.25">
      <c r="A582" s="7">
        <v>44679</v>
      </c>
      <c r="B582" s="8">
        <v>1538192022</v>
      </c>
      <c r="C582" s="9">
        <v>44672</v>
      </c>
      <c r="D582" s="9" t="s">
        <v>160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80" t="s">
        <v>31</v>
      </c>
      <c r="R582" s="81" t="s">
        <v>32</v>
      </c>
      <c r="S582" s="10"/>
      <c r="T582" s="10"/>
      <c r="U582" s="12" t="s">
        <v>33</v>
      </c>
    </row>
    <row r="583" spans="1:21" ht="15.75" x14ac:dyDescent="0.25">
      <c r="A583" s="7">
        <v>44679</v>
      </c>
      <c r="B583" s="8">
        <v>1558932022</v>
      </c>
      <c r="C583" s="9">
        <v>44673</v>
      </c>
      <c r="D583" s="9" t="s">
        <v>160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80" t="s">
        <v>31</v>
      </c>
      <c r="R583" s="81" t="s">
        <v>32</v>
      </c>
      <c r="S583" s="10"/>
      <c r="T583" s="10"/>
      <c r="U583" s="12" t="s">
        <v>33</v>
      </c>
    </row>
    <row r="584" spans="1:21" ht="15.75" x14ac:dyDescent="0.25">
      <c r="A584" s="7">
        <v>44679</v>
      </c>
      <c r="B584" s="8">
        <v>1558802022</v>
      </c>
      <c r="C584" s="9">
        <v>44676</v>
      </c>
      <c r="D584" s="9" t="s">
        <v>160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80" t="s">
        <v>31</v>
      </c>
      <c r="R584" s="81" t="s">
        <v>32</v>
      </c>
      <c r="S584" s="10"/>
      <c r="T584" s="10"/>
      <c r="U584" s="12" t="s">
        <v>33</v>
      </c>
    </row>
    <row r="585" spans="1:21" ht="15.75" x14ac:dyDescent="0.25">
      <c r="A585" s="7">
        <v>44679</v>
      </c>
      <c r="B585" s="8">
        <v>1614652022</v>
      </c>
      <c r="C585" s="9">
        <v>44677</v>
      </c>
      <c r="D585" s="9" t="s">
        <v>160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80" t="s">
        <v>31</v>
      </c>
      <c r="R585" s="81" t="s">
        <v>32</v>
      </c>
      <c r="S585" s="10"/>
      <c r="T585" s="10"/>
      <c r="U585" s="12" t="s">
        <v>33</v>
      </c>
    </row>
    <row r="586" spans="1:21" ht="15.75" x14ac:dyDescent="0.25">
      <c r="A586" s="7">
        <v>44679</v>
      </c>
      <c r="B586" s="8">
        <v>1596872022</v>
      </c>
      <c r="C586" s="9">
        <v>44677</v>
      </c>
      <c r="D586" s="9" t="s">
        <v>160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80" t="s">
        <v>31</v>
      </c>
      <c r="R586" s="81" t="s">
        <v>32</v>
      </c>
      <c r="S586" s="10"/>
      <c r="T586" s="10"/>
      <c r="U586" s="12" t="s">
        <v>33</v>
      </c>
    </row>
    <row r="587" spans="1:21" ht="15.75" x14ac:dyDescent="0.25">
      <c r="A587" s="7">
        <v>44691</v>
      </c>
      <c r="B587" s="8">
        <v>1633442022</v>
      </c>
      <c r="C587" s="9">
        <v>44678</v>
      </c>
      <c r="D587" s="9" t="s">
        <v>160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80" t="s">
        <v>31</v>
      </c>
      <c r="R587" s="81" t="s">
        <v>32</v>
      </c>
      <c r="S587" s="10"/>
      <c r="T587" s="10"/>
      <c r="U587" s="12" t="s">
        <v>33</v>
      </c>
    </row>
    <row r="588" spans="1:21" ht="15.75" x14ac:dyDescent="0.25">
      <c r="A588" s="7">
        <v>44691</v>
      </c>
      <c r="B588" s="8">
        <v>1625132022</v>
      </c>
      <c r="C588" s="9">
        <v>44678</v>
      </c>
      <c r="D588" s="9" t="s">
        <v>160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80" t="s">
        <v>31</v>
      </c>
      <c r="R588" s="81" t="s">
        <v>32</v>
      </c>
      <c r="S588" s="10"/>
      <c r="T588" s="10"/>
      <c r="U588" s="12" t="s">
        <v>33</v>
      </c>
    </row>
    <row r="589" spans="1:21" ht="15.75" x14ac:dyDescent="0.25">
      <c r="A589" s="7">
        <v>44691</v>
      </c>
      <c r="B589" s="8">
        <v>1659772022</v>
      </c>
      <c r="C589" s="9">
        <v>44680</v>
      </c>
      <c r="D589" s="9" t="s">
        <v>160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80" t="s">
        <v>31</v>
      </c>
      <c r="R589" s="81" t="s">
        <v>32</v>
      </c>
      <c r="S589" s="10"/>
      <c r="T589" s="10"/>
      <c r="U589" s="12" t="s">
        <v>33</v>
      </c>
    </row>
    <row r="590" spans="1:21" ht="15.75" x14ac:dyDescent="0.25">
      <c r="A590" s="7">
        <v>44691</v>
      </c>
      <c r="B590" s="8">
        <v>1658042022</v>
      </c>
      <c r="C590" s="9">
        <v>44680</v>
      </c>
      <c r="D590" s="9" t="s">
        <v>160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80" t="s">
        <v>31</v>
      </c>
      <c r="R590" s="81" t="s">
        <v>32</v>
      </c>
      <c r="S590" s="10"/>
      <c r="T590" s="10"/>
      <c r="U590" s="12" t="s">
        <v>33</v>
      </c>
    </row>
    <row r="591" spans="1:21" ht="15.75" x14ac:dyDescent="0.25">
      <c r="A591" s="7">
        <v>44691</v>
      </c>
      <c r="B591" s="8">
        <v>1656242022</v>
      </c>
      <c r="C591" s="9">
        <v>44680</v>
      </c>
      <c r="D591" s="9" t="s">
        <v>160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80" t="s">
        <v>31</v>
      </c>
      <c r="R591" s="81" t="s">
        <v>32</v>
      </c>
      <c r="S591" s="10"/>
      <c r="T591" s="10"/>
      <c r="U591" s="12" t="s">
        <v>33</v>
      </c>
    </row>
    <row r="592" spans="1:21" ht="15.75" x14ac:dyDescent="0.25">
      <c r="A592" s="7">
        <v>44691</v>
      </c>
      <c r="B592" s="8">
        <v>1687692022</v>
      </c>
      <c r="C592" s="9">
        <v>44683</v>
      </c>
      <c r="D592" s="9" t="s">
        <v>160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80" t="s">
        <v>31</v>
      </c>
      <c r="R592" s="81" t="s">
        <v>32</v>
      </c>
      <c r="S592" s="10"/>
      <c r="T592" s="10"/>
      <c r="U592" s="12" t="s">
        <v>33</v>
      </c>
    </row>
    <row r="593" spans="1:21" ht="15.75" x14ac:dyDescent="0.25">
      <c r="A593" s="7">
        <v>44691</v>
      </c>
      <c r="B593" s="8">
        <v>1683002022</v>
      </c>
      <c r="C593" s="9">
        <v>44683</v>
      </c>
      <c r="D593" s="9" t="s">
        <v>160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80" t="s">
        <v>31</v>
      </c>
      <c r="R593" s="81" t="s">
        <v>32</v>
      </c>
      <c r="S593" s="10"/>
      <c r="T593" s="10"/>
      <c r="U593" s="12" t="s">
        <v>33</v>
      </c>
    </row>
    <row r="594" spans="1:21" ht="15.75" x14ac:dyDescent="0.25">
      <c r="A594" s="7">
        <v>44691</v>
      </c>
      <c r="B594" s="8">
        <v>1677332022</v>
      </c>
      <c r="C594" s="9">
        <v>44683</v>
      </c>
      <c r="D594" s="9" t="s">
        <v>160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80" t="s">
        <v>31</v>
      </c>
      <c r="R594" s="81" t="s">
        <v>32</v>
      </c>
      <c r="S594" s="10"/>
      <c r="T594" s="10"/>
      <c r="U594" s="12" t="s">
        <v>33</v>
      </c>
    </row>
    <row r="595" spans="1:21" ht="15.75" x14ac:dyDescent="0.25">
      <c r="A595" s="7">
        <v>44691</v>
      </c>
      <c r="B595" s="8">
        <v>1695272022</v>
      </c>
      <c r="C595" s="9">
        <v>44684</v>
      </c>
      <c r="D595" s="9" t="s">
        <v>160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80" t="s">
        <v>31</v>
      </c>
      <c r="R595" s="81" t="s">
        <v>32</v>
      </c>
      <c r="S595" s="10"/>
      <c r="T595" s="10"/>
      <c r="U595" s="12" t="s">
        <v>33</v>
      </c>
    </row>
    <row r="596" spans="1:21" ht="15.75" x14ac:dyDescent="0.25">
      <c r="A596" s="7">
        <v>44691</v>
      </c>
      <c r="B596" s="8">
        <v>1718542022</v>
      </c>
      <c r="C596" s="9">
        <v>44685</v>
      </c>
      <c r="D596" s="9" t="s">
        <v>160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80" t="s">
        <v>31</v>
      </c>
      <c r="R596" s="81" t="s">
        <v>32</v>
      </c>
      <c r="S596" s="10"/>
      <c r="T596" s="10"/>
      <c r="U596" s="12" t="s">
        <v>33</v>
      </c>
    </row>
    <row r="597" spans="1:21" ht="15.75" x14ac:dyDescent="0.25">
      <c r="A597" s="7">
        <v>44691</v>
      </c>
      <c r="B597" s="8">
        <v>1531382022</v>
      </c>
      <c r="C597" s="9">
        <v>44685</v>
      </c>
      <c r="D597" s="9" t="s">
        <v>160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80" t="s">
        <v>31</v>
      </c>
      <c r="R597" s="81" t="s">
        <v>32</v>
      </c>
      <c r="S597" s="10"/>
      <c r="T597" s="10"/>
      <c r="U597" s="12" t="s">
        <v>33</v>
      </c>
    </row>
    <row r="598" spans="1:21" ht="15.75" x14ac:dyDescent="0.25">
      <c r="A598" s="7">
        <v>44691</v>
      </c>
      <c r="B598" s="8">
        <v>1767832022</v>
      </c>
      <c r="C598" s="9">
        <v>44687</v>
      </c>
      <c r="D598" s="9" t="s">
        <v>160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80" t="s">
        <v>31</v>
      </c>
      <c r="R598" s="81" t="s">
        <v>32</v>
      </c>
      <c r="S598" s="10"/>
      <c r="T598" s="10"/>
      <c r="U598" s="12" t="s">
        <v>33</v>
      </c>
    </row>
    <row r="599" spans="1:21" ht="15.75" x14ac:dyDescent="0.25">
      <c r="A599" s="7">
        <v>44691</v>
      </c>
      <c r="B599" s="8">
        <v>1765062022</v>
      </c>
      <c r="C599" s="9">
        <v>44687</v>
      </c>
      <c r="D599" s="9" t="s">
        <v>160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80" t="s">
        <v>31</v>
      </c>
      <c r="R599" s="81" t="s">
        <v>32</v>
      </c>
      <c r="S599" s="10"/>
      <c r="T599" s="10"/>
      <c r="U599" s="12" t="s">
        <v>33</v>
      </c>
    </row>
    <row r="600" spans="1:21" ht="15.75" x14ac:dyDescent="0.25">
      <c r="A600" s="7">
        <v>44691</v>
      </c>
      <c r="B600" s="8">
        <v>909492022</v>
      </c>
      <c r="C600" s="9">
        <v>44687</v>
      </c>
      <c r="D600" s="9" t="s">
        <v>160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80" t="s">
        <v>31</v>
      </c>
      <c r="R600" s="81" t="s">
        <v>32</v>
      </c>
      <c r="S600" s="10"/>
      <c r="T600" s="10"/>
      <c r="U600" s="12" t="s">
        <v>33</v>
      </c>
    </row>
    <row r="601" spans="1:21" ht="15.75" x14ac:dyDescent="0.25">
      <c r="A601" s="7">
        <v>44691</v>
      </c>
      <c r="B601" s="8">
        <v>1793782022</v>
      </c>
      <c r="C601" s="9">
        <v>44690</v>
      </c>
      <c r="D601" s="9" t="s">
        <v>160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80" t="s">
        <v>31</v>
      </c>
      <c r="R601" s="81" t="s">
        <v>32</v>
      </c>
      <c r="S601" s="10"/>
      <c r="T601" s="10"/>
      <c r="U601" s="12" t="s">
        <v>33</v>
      </c>
    </row>
    <row r="602" spans="1:21" ht="15.75" x14ac:dyDescent="0.25">
      <c r="A602" s="7">
        <v>44691</v>
      </c>
      <c r="B602" s="8">
        <v>1775242022</v>
      </c>
      <c r="C602" s="9">
        <v>44690</v>
      </c>
      <c r="D602" s="9" t="s">
        <v>160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80" t="s">
        <v>31</v>
      </c>
      <c r="R602" s="81" t="s">
        <v>32</v>
      </c>
      <c r="S602" s="10"/>
      <c r="T602" s="10"/>
      <c r="U602" s="12" t="s">
        <v>33</v>
      </c>
    </row>
    <row r="603" spans="1:21" ht="15.75" x14ac:dyDescent="0.25">
      <c r="A603" s="7">
        <v>44691</v>
      </c>
      <c r="B603" s="8">
        <v>1804032022</v>
      </c>
      <c r="C603" s="9">
        <v>44691</v>
      </c>
      <c r="D603" s="9" t="s">
        <v>160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80" t="s">
        <v>31</v>
      </c>
      <c r="R603" s="81" t="s">
        <v>32</v>
      </c>
      <c r="S603" s="10"/>
      <c r="T603" s="10"/>
      <c r="U603" s="12" t="s">
        <v>33</v>
      </c>
    </row>
    <row r="604" spans="1:21" ht="15.75" x14ac:dyDescent="0.25">
      <c r="A604" s="7">
        <v>44691</v>
      </c>
      <c r="B604" s="8">
        <v>1803252022</v>
      </c>
      <c r="C604" s="9">
        <v>44691</v>
      </c>
      <c r="D604" s="9" t="s">
        <v>160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80" t="s">
        <v>31</v>
      </c>
      <c r="R604" s="81" t="s">
        <v>32</v>
      </c>
      <c r="S604" s="10"/>
      <c r="T604" s="10"/>
      <c r="U604" s="12" t="s">
        <v>33</v>
      </c>
    </row>
    <row r="605" spans="1:21" ht="15.75" x14ac:dyDescent="0.25">
      <c r="A605" s="7">
        <v>44691</v>
      </c>
      <c r="B605" s="8">
        <v>1798452022</v>
      </c>
      <c r="C605" s="9">
        <v>44691</v>
      </c>
      <c r="D605" s="9" t="s">
        <v>160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80" t="s">
        <v>31</v>
      </c>
      <c r="R605" s="81" t="s">
        <v>32</v>
      </c>
      <c r="S605" s="10"/>
      <c r="T605" s="10"/>
      <c r="U605" s="12" t="s">
        <v>33</v>
      </c>
    </row>
    <row r="606" spans="1:21" ht="15.75" x14ac:dyDescent="0.25">
      <c r="A606" s="7">
        <v>44691</v>
      </c>
      <c r="B606" s="8">
        <v>1798142022</v>
      </c>
      <c r="C606" s="9">
        <v>44691</v>
      </c>
      <c r="D606" s="9" t="s">
        <v>160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80" t="s">
        <v>31</v>
      </c>
      <c r="R606" s="81" t="s">
        <v>32</v>
      </c>
      <c r="S606" s="10"/>
      <c r="T606" s="10"/>
      <c r="U606" s="12" t="s">
        <v>33</v>
      </c>
    </row>
    <row r="607" spans="1:21" ht="15.75" x14ac:dyDescent="0.25">
      <c r="A607" s="7">
        <v>44691</v>
      </c>
      <c r="B607" s="8">
        <v>1791872022</v>
      </c>
      <c r="C607" s="9">
        <v>44691</v>
      </c>
      <c r="D607" s="9" t="s">
        <v>160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80" t="s">
        <v>31</v>
      </c>
      <c r="R607" s="81" t="s">
        <v>32</v>
      </c>
      <c r="S607" s="10"/>
      <c r="T607" s="10"/>
      <c r="U607" s="12" t="s">
        <v>33</v>
      </c>
    </row>
    <row r="608" spans="1:21" ht="15.75" x14ac:dyDescent="0.25">
      <c r="A608" s="7">
        <v>44691</v>
      </c>
      <c r="B608" s="8">
        <v>1822612022</v>
      </c>
      <c r="C608" s="9">
        <v>44692</v>
      </c>
      <c r="D608" s="9" t="s">
        <v>160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80" t="s">
        <v>31</v>
      </c>
      <c r="R608" s="81" t="s">
        <v>32</v>
      </c>
      <c r="S608" s="10"/>
      <c r="T608" s="10"/>
      <c r="U608" s="12" t="s">
        <v>33</v>
      </c>
    </row>
    <row r="609" spans="1:21" ht="15.75" x14ac:dyDescent="0.25">
      <c r="A609" s="7">
        <v>44699</v>
      </c>
      <c r="B609" s="8">
        <v>1821252022</v>
      </c>
      <c r="C609" s="9">
        <v>44692</v>
      </c>
      <c r="D609" s="9" t="s">
        <v>160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80" t="s">
        <v>31</v>
      </c>
      <c r="R609" s="81" t="s">
        <v>32</v>
      </c>
      <c r="S609" s="10"/>
      <c r="T609" s="10"/>
      <c r="U609" s="12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80" t="s">
        <v>31</v>
      </c>
      <c r="R610" s="81" t="s">
        <v>32</v>
      </c>
      <c r="S610" s="10"/>
      <c r="T610" s="10"/>
      <c r="U610" s="12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80" t="s">
        <v>31</v>
      </c>
      <c r="R611" s="81" t="s">
        <v>32</v>
      </c>
      <c r="S611" s="10"/>
      <c r="T611" s="10"/>
      <c r="U611" s="12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80" t="s">
        <v>31</v>
      </c>
      <c r="R612" s="81" t="s">
        <v>32</v>
      </c>
      <c r="S612" s="10"/>
      <c r="T612" s="10"/>
      <c r="U612" s="12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80" t="s">
        <v>31</v>
      </c>
      <c r="R613" s="81" t="s">
        <v>32</v>
      </c>
      <c r="S613" s="10"/>
      <c r="T613" s="10"/>
      <c r="U613" s="12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80" t="s">
        <v>31</v>
      </c>
      <c r="R614" s="81" t="s">
        <v>32</v>
      </c>
      <c r="S614" s="10"/>
      <c r="T614" s="10"/>
      <c r="U614" s="12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80" t="s">
        <v>31</v>
      </c>
      <c r="R615" s="81" t="s">
        <v>32</v>
      </c>
      <c r="S615" s="10"/>
      <c r="T615" s="10"/>
      <c r="U615" s="12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80" t="s">
        <v>31</v>
      </c>
      <c r="R616" s="81" t="s">
        <v>32</v>
      </c>
      <c r="S616" s="10"/>
      <c r="T616" s="10"/>
      <c r="U616" s="12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80" t="s">
        <v>31</v>
      </c>
      <c r="R617" s="81" t="s">
        <v>32</v>
      </c>
      <c r="S617" s="10"/>
      <c r="T617" s="10"/>
      <c r="U617" s="12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80" t="s">
        <v>31</v>
      </c>
      <c r="R618" s="81" t="s">
        <v>32</v>
      </c>
      <c r="S618" s="10"/>
      <c r="T618" s="10"/>
      <c r="U618" s="12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80" t="s">
        <v>31</v>
      </c>
      <c r="R619" s="81" t="s">
        <v>32</v>
      </c>
      <c r="S619" s="10"/>
      <c r="T619" s="10"/>
      <c r="U619" s="12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80" t="s">
        <v>31</v>
      </c>
      <c r="R620" s="81" t="s">
        <v>32</v>
      </c>
      <c r="S620" s="10"/>
      <c r="T620" s="10"/>
      <c r="U620" s="12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80" t="s">
        <v>31</v>
      </c>
      <c r="R621" s="81" t="s">
        <v>32</v>
      </c>
      <c r="S621" s="10"/>
      <c r="T621" s="10"/>
      <c r="U621" s="12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80" t="s">
        <v>31</v>
      </c>
      <c r="R622" s="81" t="s">
        <v>32</v>
      </c>
      <c r="S622" s="10"/>
      <c r="T622" s="10"/>
      <c r="U622" s="12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80" t="s">
        <v>31</v>
      </c>
      <c r="R623" s="81" t="s">
        <v>32</v>
      </c>
      <c r="S623" s="10"/>
      <c r="T623" s="10"/>
      <c r="U623" s="12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80" t="s">
        <v>31</v>
      </c>
      <c r="R624" s="81" t="s">
        <v>32</v>
      </c>
      <c r="S624" s="10"/>
      <c r="T624" s="10"/>
      <c r="U624" s="12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80" t="s">
        <v>31</v>
      </c>
      <c r="R625" s="81" t="s">
        <v>32</v>
      </c>
      <c r="S625" s="10"/>
      <c r="T625" s="10"/>
      <c r="U625" s="12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80" t="s">
        <v>31</v>
      </c>
      <c r="R626" s="81" t="s">
        <v>32</v>
      </c>
      <c r="S626" s="10"/>
      <c r="T626" s="10"/>
      <c r="U626" s="12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80" t="s">
        <v>31</v>
      </c>
      <c r="R627" s="81" t="s">
        <v>32</v>
      </c>
      <c r="S627" s="10"/>
      <c r="T627" s="10"/>
      <c r="U627" s="12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80" t="s">
        <v>31</v>
      </c>
      <c r="R628" s="81" t="s">
        <v>32</v>
      </c>
      <c r="S628" s="10"/>
      <c r="T628" s="10"/>
      <c r="U628" s="12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80" t="s">
        <v>31</v>
      </c>
      <c r="R629" s="81" t="s">
        <v>32</v>
      </c>
      <c r="S629" s="10"/>
      <c r="T629" s="10"/>
      <c r="U629" s="12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80" t="s">
        <v>31</v>
      </c>
      <c r="R630" s="81" t="s">
        <v>32</v>
      </c>
      <c r="S630" s="10"/>
      <c r="T630" s="10"/>
      <c r="U630" s="12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80" t="s">
        <v>31</v>
      </c>
      <c r="R631" s="81" t="s">
        <v>32</v>
      </c>
      <c r="S631" s="10"/>
      <c r="T631" s="10"/>
      <c r="U631" s="12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80" t="s">
        <v>31</v>
      </c>
      <c r="R632" s="81" t="s">
        <v>32</v>
      </c>
      <c r="S632" s="10"/>
      <c r="T632" s="10"/>
      <c r="U632" s="12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80" t="s">
        <v>31</v>
      </c>
      <c r="R633" s="81" t="s">
        <v>32</v>
      </c>
      <c r="S633" s="10"/>
      <c r="T633" s="10"/>
      <c r="U633" s="12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80" t="s">
        <v>31</v>
      </c>
      <c r="R634" s="81" t="s">
        <v>32</v>
      </c>
      <c r="S634" s="10"/>
      <c r="T634" s="10"/>
      <c r="U634" s="12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80" t="s">
        <v>31</v>
      </c>
      <c r="R635" s="81" t="s">
        <v>32</v>
      </c>
      <c r="S635" s="10"/>
      <c r="T635" s="10"/>
      <c r="U635" s="12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80" t="s">
        <v>31</v>
      </c>
      <c r="R636" s="81" t="s">
        <v>32</v>
      </c>
      <c r="S636" s="10"/>
      <c r="T636" s="10"/>
      <c r="U636" s="12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80" t="s">
        <v>31</v>
      </c>
      <c r="R637" s="81" t="s">
        <v>32</v>
      </c>
      <c r="S637" s="10"/>
      <c r="T637" s="10"/>
      <c r="U637" s="12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80" t="s">
        <v>31</v>
      </c>
      <c r="R638" s="81" t="s">
        <v>32</v>
      </c>
      <c r="S638" s="10"/>
      <c r="T638" s="10"/>
      <c r="U638" s="12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80" t="s">
        <v>31</v>
      </c>
      <c r="R639" s="81" t="s">
        <v>32</v>
      </c>
      <c r="S639" s="10"/>
      <c r="T639" s="10"/>
      <c r="U639" s="12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80" t="s">
        <v>31</v>
      </c>
      <c r="R640" s="81" t="s">
        <v>32</v>
      </c>
      <c r="S640" s="10"/>
      <c r="T640" s="10"/>
      <c r="U640" s="12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80" t="s">
        <v>31</v>
      </c>
      <c r="R641" s="81" t="s">
        <v>32</v>
      </c>
      <c r="S641" s="10"/>
      <c r="T641" s="10"/>
      <c r="U641" s="12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80" t="s">
        <v>31</v>
      </c>
      <c r="R642" s="81" t="s">
        <v>32</v>
      </c>
      <c r="S642" s="10"/>
      <c r="T642" s="10"/>
      <c r="U642" s="12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80" t="s">
        <v>31</v>
      </c>
      <c r="R643" s="81" t="s">
        <v>32</v>
      </c>
      <c r="S643" s="10"/>
      <c r="T643" s="10"/>
      <c r="U643" s="12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80" t="s">
        <v>31</v>
      </c>
      <c r="R644" s="81" t="s">
        <v>32</v>
      </c>
      <c r="S644" s="10"/>
      <c r="T644" s="10"/>
      <c r="U644" s="12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80" t="s">
        <v>31</v>
      </c>
      <c r="R645" s="81" t="s">
        <v>32</v>
      </c>
      <c r="S645" s="10"/>
      <c r="T645" s="10"/>
      <c r="U645" s="12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80" t="s">
        <v>31</v>
      </c>
      <c r="R646" s="81" t="s">
        <v>32</v>
      </c>
      <c r="S646" s="10"/>
      <c r="T646" s="10"/>
      <c r="U646" s="12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80" t="s">
        <v>31</v>
      </c>
      <c r="R647" s="81" t="s">
        <v>32</v>
      </c>
      <c r="S647" s="10"/>
      <c r="T647" s="10"/>
      <c r="U647" s="12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80" t="s">
        <v>31</v>
      </c>
      <c r="R648" s="81" t="s">
        <v>32</v>
      </c>
      <c r="S648" s="10"/>
      <c r="T648" s="10"/>
      <c r="U648" s="12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80" t="s">
        <v>31</v>
      </c>
      <c r="R649" s="81" t="s">
        <v>32</v>
      </c>
      <c r="S649" s="10"/>
      <c r="T649" s="10"/>
      <c r="U649" s="12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80" t="s">
        <v>31</v>
      </c>
      <c r="R650" s="81" t="s">
        <v>32</v>
      </c>
      <c r="S650" s="10"/>
      <c r="T650" s="10"/>
      <c r="U650" s="12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80" t="s">
        <v>31</v>
      </c>
      <c r="R651" s="81" t="s">
        <v>32</v>
      </c>
      <c r="S651" s="10"/>
      <c r="T651" s="10"/>
      <c r="U651" s="12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80" t="s">
        <v>31</v>
      </c>
      <c r="R652" s="81" t="s">
        <v>32</v>
      </c>
      <c r="S652" s="10"/>
      <c r="T652" s="10"/>
      <c r="U652" s="12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80" t="s">
        <v>31</v>
      </c>
      <c r="R653" s="81" t="s">
        <v>32</v>
      </c>
      <c r="S653" s="10"/>
      <c r="T653" s="10"/>
      <c r="U653" s="12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80" t="s">
        <v>31</v>
      </c>
      <c r="R654" s="81" t="s">
        <v>32</v>
      </c>
      <c r="S654" s="10"/>
      <c r="T654" s="10"/>
      <c r="U654" s="12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80" t="s">
        <v>31</v>
      </c>
      <c r="R655" s="81" t="s">
        <v>32</v>
      </c>
      <c r="S655" s="10"/>
      <c r="T655" s="10"/>
      <c r="U655" s="12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80" t="s">
        <v>31</v>
      </c>
      <c r="R656" s="81" t="s">
        <v>32</v>
      </c>
      <c r="S656" s="10"/>
      <c r="T656" s="10"/>
      <c r="U656" s="12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80" t="s">
        <v>31</v>
      </c>
      <c r="R657" s="83" t="s">
        <v>32</v>
      </c>
      <c r="S657" s="10"/>
      <c r="T657" s="10"/>
      <c r="U657" s="12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80" t="s">
        <v>31</v>
      </c>
      <c r="R658" s="81" t="s">
        <v>32</v>
      </c>
      <c r="S658" s="10"/>
      <c r="T658" s="10"/>
      <c r="U658" s="12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80" t="s">
        <v>31</v>
      </c>
      <c r="R659" s="81" t="s">
        <v>32</v>
      </c>
      <c r="S659" s="10"/>
      <c r="T659" s="10"/>
      <c r="U659" s="12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80" t="s">
        <v>31</v>
      </c>
      <c r="R660" s="81" t="s">
        <v>32</v>
      </c>
      <c r="S660" s="10"/>
      <c r="T660" s="10"/>
      <c r="U660" s="12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80" t="s">
        <v>31</v>
      </c>
      <c r="R661" s="81" t="s">
        <v>32</v>
      </c>
      <c r="S661" s="10"/>
      <c r="T661" s="10"/>
      <c r="U661" s="12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80" t="s">
        <v>31</v>
      </c>
      <c r="R662" s="81" t="s">
        <v>32</v>
      </c>
      <c r="S662" s="10"/>
      <c r="T662" s="10"/>
      <c r="U662" s="12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80" t="s">
        <v>31</v>
      </c>
      <c r="R663" s="81" t="s">
        <v>32</v>
      </c>
      <c r="S663" s="10"/>
      <c r="T663" s="10"/>
      <c r="U663" s="12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80" t="s">
        <v>31</v>
      </c>
      <c r="R664" s="81" t="s">
        <v>32</v>
      </c>
      <c r="S664" s="10"/>
      <c r="T664" s="10"/>
      <c r="U664" s="12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80" t="s">
        <v>31</v>
      </c>
      <c r="R665" s="81" t="s">
        <v>32</v>
      </c>
      <c r="S665" s="10"/>
      <c r="T665" s="10"/>
      <c r="U665" s="12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80" t="s">
        <v>31</v>
      </c>
      <c r="R666" s="81" t="s">
        <v>32</v>
      </c>
      <c r="S666" s="10"/>
      <c r="T666" s="10"/>
      <c r="U666" s="12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80" t="s">
        <v>31</v>
      </c>
      <c r="R667" s="81" t="s">
        <v>32</v>
      </c>
      <c r="S667" s="10"/>
      <c r="T667" s="10"/>
      <c r="U667" s="12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80" t="s">
        <v>31</v>
      </c>
      <c r="R668" s="81" t="s">
        <v>32</v>
      </c>
      <c r="S668" s="10"/>
      <c r="T668" s="10"/>
      <c r="U668" s="12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80" t="s">
        <v>31</v>
      </c>
      <c r="R669" s="83" t="s">
        <v>32</v>
      </c>
      <c r="S669" s="10"/>
      <c r="T669" s="10"/>
      <c r="U669" s="12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80" t="s">
        <v>31</v>
      </c>
      <c r="R670" s="83" t="s">
        <v>32</v>
      </c>
      <c r="S670" s="10"/>
      <c r="T670" s="10"/>
      <c r="U670" s="12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80" t="s">
        <v>31</v>
      </c>
      <c r="R671" s="83" t="s">
        <v>32</v>
      </c>
      <c r="S671" s="10"/>
      <c r="T671" s="10"/>
      <c r="U671" s="12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80" t="s">
        <v>31</v>
      </c>
      <c r="R672" s="83" t="s">
        <v>32</v>
      </c>
      <c r="S672" s="10"/>
      <c r="T672" s="10"/>
      <c r="U672" s="12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80" t="s">
        <v>31</v>
      </c>
      <c r="R673" s="83" t="s">
        <v>32</v>
      </c>
      <c r="S673" s="10"/>
      <c r="T673" s="10"/>
      <c r="U673" s="12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80" t="s">
        <v>31</v>
      </c>
      <c r="R674" s="83" t="s">
        <v>32</v>
      </c>
      <c r="S674" s="10"/>
      <c r="T674" s="10"/>
      <c r="U674" s="12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80" t="s">
        <v>31</v>
      </c>
      <c r="R675" s="83" t="s">
        <v>32</v>
      </c>
      <c r="S675" s="10"/>
      <c r="T675" s="10"/>
      <c r="U675" s="12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80" t="s">
        <v>31</v>
      </c>
      <c r="R676" s="83" t="s">
        <v>32</v>
      </c>
      <c r="S676" s="10"/>
      <c r="T676" s="10"/>
      <c r="U676" s="12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80" t="s">
        <v>31</v>
      </c>
      <c r="R677" s="83" t="s">
        <v>32</v>
      </c>
      <c r="S677" s="10"/>
      <c r="T677" s="10"/>
      <c r="U677" s="12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80" t="s">
        <v>31</v>
      </c>
      <c r="R678" s="83" t="s">
        <v>32</v>
      </c>
      <c r="S678" s="10"/>
      <c r="T678" s="10"/>
      <c r="U678" s="12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80" t="s">
        <v>31</v>
      </c>
      <c r="R679" s="83" t="s">
        <v>32</v>
      </c>
      <c r="S679" s="10"/>
      <c r="T679" s="10"/>
      <c r="U679" s="12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80" t="s">
        <v>31</v>
      </c>
      <c r="R680" s="83" t="s">
        <v>32</v>
      </c>
      <c r="S680" s="10"/>
      <c r="T680" s="10"/>
      <c r="U680" s="12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80" t="s">
        <v>31</v>
      </c>
      <c r="R681" s="83" t="s">
        <v>32</v>
      </c>
      <c r="S681" s="10"/>
      <c r="T681" s="10"/>
      <c r="U681" s="12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80" t="s">
        <v>31</v>
      </c>
      <c r="R682" s="83" t="s">
        <v>32</v>
      </c>
      <c r="S682" s="10"/>
      <c r="T682" s="10"/>
      <c r="U682" s="12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80" t="s">
        <v>31</v>
      </c>
      <c r="R683" s="83" t="s">
        <v>32</v>
      </c>
      <c r="S683" s="10"/>
      <c r="T683" s="10"/>
      <c r="U683" s="12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80" t="s">
        <v>31</v>
      </c>
      <c r="R684" s="83" t="s">
        <v>32</v>
      </c>
      <c r="S684" s="10"/>
      <c r="T684" s="10"/>
      <c r="U684" s="12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80" t="s">
        <v>31</v>
      </c>
      <c r="R685" s="83" t="s">
        <v>32</v>
      </c>
      <c r="S685" s="10"/>
      <c r="T685" s="10"/>
      <c r="U685" s="12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80" t="s">
        <v>31</v>
      </c>
      <c r="R686" s="83" t="s">
        <v>32</v>
      </c>
      <c r="S686" s="10"/>
      <c r="T686" s="10"/>
      <c r="U686" s="12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80" t="s">
        <v>31</v>
      </c>
      <c r="R687" s="83" t="s">
        <v>32</v>
      </c>
      <c r="S687" s="10"/>
      <c r="T687" s="10"/>
      <c r="U687" s="12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80" t="s">
        <v>31</v>
      </c>
      <c r="R688" s="83" t="s">
        <v>32</v>
      </c>
      <c r="S688" s="10"/>
      <c r="T688" s="10"/>
      <c r="U688" s="12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80" t="s">
        <v>31</v>
      </c>
      <c r="R689" s="83" t="s">
        <v>32</v>
      </c>
      <c r="S689" s="10"/>
      <c r="T689" s="10"/>
      <c r="U689" s="12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80" t="s">
        <v>31</v>
      </c>
      <c r="R690" s="83" t="s">
        <v>32</v>
      </c>
      <c r="S690" s="10"/>
      <c r="T690" s="10"/>
      <c r="U690" s="12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80" t="s">
        <v>31</v>
      </c>
      <c r="R691" s="83" t="s">
        <v>32</v>
      </c>
      <c r="S691" s="10"/>
      <c r="T691" s="10"/>
      <c r="U691" s="12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80" t="s">
        <v>31</v>
      </c>
      <c r="R692" s="83" t="s">
        <v>32</v>
      </c>
      <c r="S692" s="10"/>
      <c r="T692" s="10"/>
      <c r="U692" s="12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80" t="s">
        <v>31</v>
      </c>
      <c r="R693" s="83" t="s">
        <v>32</v>
      </c>
      <c r="S693" s="10"/>
      <c r="T693" s="10"/>
      <c r="U693" s="12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80" t="s">
        <v>31</v>
      </c>
      <c r="R694" s="83" t="s">
        <v>32</v>
      </c>
      <c r="S694" s="10"/>
      <c r="T694" s="10"/>
      <c r="U694" s="12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80" t="s">
        <v>31</v>
      </c>
      <c r="R695" s="83" t="s">
        <v>32</v>
      </c>
      <c r="S695" s="10"/>
      <c r="T695" s="10"/>
      <c r="U695" s="12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80" t="s">
        <v>31</v>
      </c>
      <c r="R696" s="83" t="s">
        <v>32</v>
      </c>
      <c r="S696" s="10"/>
      <c r="T696" s="10"/>
      <c r="U696" s="12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80" t="s">
        <v>31</v>
      </c>
      <c r="R697" s="83" t="s">
        <v>32</v>
      </c>
      <c r="S697" s="10"/>
      <c r="T697" s="10"/>
      <c r="U697" s="12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80" t="s">
        <v>31</v>
      </c>
      <c r="R698" s="83" t="s">
        <v>32</v>
      </c>
      <c r="S698" s="10"/>
      <c r="T698" s="10"/>
      <c r="U698" s="12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80" t="s">
        <v>31</v>
      </c>
      <c r="R699" s="83" t="s">
        <v>32</v>
      </c>
      <c r="S699" s="10"/>
      <c r="T699" s="10"/>
      <c r="U699" s="12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80" t="s">
        <v>31</v>
      </c>
      <c r="R700" s="83" t="s">
        <v>32</v>
      </c>
      <c r="S700" s="10"/>
      <c r="T700" s="10"/>
      <c r="U700" s="12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80" t="s">
        <v>31</v>
      </c>
      <c r="R701" s="83" t="s">
        <v>32</v>
      </c>
      <c r="S701" s="10"/>
      <c r="T701" s="10"/>
      <c r="U701" s="12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80" t="s">
        <v>31</v>
      </c>
      <c r="R702" s="83" t="s">
        <v>32</v>
      </c>
      <c r="S702" s="10"/>
      <c r="T702" s="10"/>
      <c r="U702" s="12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80" t="s">
        <v>31</v>
      </c>
      <c r="R703" s="83" t="s">
        <v>32</v>
      </c>
      <c r="S703" s="10"/>
      <c r="T703" s="10"/>
      <c r="U703" s="12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80" t="s">
        <v>31</v>
      </c>
      <c r="R704" s="83" t="s">
        <v>32</v>
      </c>
      <c r="S704" s="10"/>
      <c r="T704" s="10"/>
      <c r="U704" s="12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80" t="s">
        <v>31</v>
      </c>
      <c r="R705" s="83" t="s">
        <v>32</v>
      </c>
      <c r="S705" s="10"/>
      <c r="T705" s="10"/>
      <c r="U705" s="12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80" t="s">
        <v>31</v>
      </c>
      <c r="R706" s="83" t="s">
        <v>32</v>
      </c>
      <c r="S706" s="10"/>
      <c r="T706" s="10"/>
      <c r="U706" s="12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80" t="s">
        <v>31</v>
      </c>
      <c r="R707" s="83" t="s">
        <v>32</v>
      </c>
      <c r="S707" s="10"/>
      <c r="T707" s="10"/>
      <c r="U707" s="12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80" t="s">
        <v>31</v>
      </c>
      <c r="R708" s="83" t="s">
        <v>32</v>
      </c>
      <c r="S708" s="10"/>
      <c r="T708" s="10"/>
      <c r="U708" s="12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80" t="s">
        <v>31</v>
      </c>
      <c r="R709" s="83" t="s">
        <v>32</v>
      </c>
      <c r="S709" s="10"/>
      <c r="T709" s="10"/>
      <c r="U709" s="12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80" t="s">
        <v>31</v>
      </c>
      <c r="R710" s="83" t="s">
        <v>32</v>
      </c>
      <c r="S710" s="10"/>
      <c r="T710" s="10"/>
      <c r="U710" s="12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80" t="s">
        <v>31</v>
      </c>
      <c r="R711" s="83" t="s">
        <v>32</v>
      </c>
      <c r="S711" s="10"/>
      <c r="T711" s="10"/>
      <c r="U711" s="12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80" t="s">
        <v>31</v>
      </c>
      <c r="R712" s="83" t="s">
        <v>32</v>
      </c>
      <c r="S712" s="10"/>
      <c r="T712" s="10"/>
      <c r="U712" s="12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80" t="s">
        <v>31</v>
      </c>
      <c r="R713" s="83" t="s">
        <v>32</v>
      </c>
      <c r="S713" s="10"/>
      <c r="T713" s="10"/>
      <c r="U713" s="12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80" t="s">
        <v>31</v>
      </c>
      <c r="R714" s="83" t="s">
        <v>32</v>
      </c>
      <c r="S714" s="10"/>
      <c r="T714" s="10"/>
      <c r="U714" s="12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80" t="s">
        <v>31</v>
      </c>
      <c r="R715" s="83" t="s">
        <v>32</v>
      </c>
      <c r="S715" s="10"/>
      <c r="T715" s="10"/>
      <c r="U715" s="12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80" t="s">
        <v>31</v>
      </c>
      <c r="R716" s="83" t="s">
        <v>32</v>
      </c>
      <c r="S716" s="10"/>
      <c r="T716" s="10"/>
      <c r="U716" s="12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80" t="s">
        <v>31</v>
      </c>
      <c r="R717" s="83" t="s">
        <v>32</v>
      </c>
      <c r="S717" s="10"/>
      <c r="T717" s="10"/>
      <c r="U717" s="12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80" t="s">
        <v>31</v>
      </c>
      <c r="R718" s="83" t="s">
        <v>32</v>
      </c>
      <c r="S718" s="10"/>
      <c r="T718" s="10"/>
      <c r="U718" s="12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80" t="s">
        <v>31</v>
      </c>
      <c r="R719" s="83" t="s">
        <v>32</v>
      </c>
      <c r="S719" s="10"/>
      <c r="T719" s="10"/>
      <c r="U719" s="12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80" t="s">
        <v>31</v>
      </c>
      <c r="R720" s="83" t="s">
        <v>32</v>
      </c>
      <c r="S720" s="10"/>
      <c r="T720" s="10"/>
      <c r="U720" s="12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80" t="s">
        <v>31</v>
      </c>
      <c r="R721" s="83" t="s">
        <v>32</v>
      </c>
      <c r="S721" s="10"/>
      <c r="T721" s="10"/>
      <c r="U721" s="12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80" t="s">
        <v>31</v>
      </c>
      <c r="R722" s="83" t="s">
        <v>32</v>
      </c>
      <c r="S722" s="10"/>
      <c r="T722" s="10"/>
      <c r="U722" s="12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80" t="s">
        <v>31</v>
      </c>
      <c r="R723" s="83" t="s">
        <v>32</v>
      </c>
      <c r="S723" s="10"/>
      <c r="T723" s="10"/>
      <c r="U723" s="12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80" t="s">
        <v>31</v>
      </c>
      <c r="R724" s="83" t="s">
        <v>32</v>
      </c>
      <c r="S724" s="10"/>
      <c r="T724" s="10"/>
      <c r="U724" s="12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80" t="s">
        <v>31</v>
      </c>
      <c r="R725" s="83" t="s">
        <v>32</v>
      </c>
      <c r="S725" s="10"/>
      <c r="T725" s="10"/>
      <c r="U725" s="12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80" t="s">
        <v>31</v>
      </c>
      <c r="R726" s="83" t="s">
        <v>32</v>
      </c>
      <c r="S726" s="10"/>
      <c r="T726" s="10"/>
      <c r="U726" s="12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80" t="s">
        <v>31</v>
      </c>
      <c r="R727" s="83" t="s">
        <v>32</v>
      </c>
      <c r="S727" s="10"/>
      <c r="T727" s="10"/>
      <c r="U727" s="12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80" t="s">
        <v>31</v>
      </c>
      <c r="R728" s="83" t="s">
        <v>32</v>
      </c>
      <c r="S728" s="10"/>
      <c r="T728" s="10"/>
      <c r="U728" s="12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80" t="s">
        <v>31</v>
      </c>
      <c r="R729" s="83" t="s">
        <v>32</v>
      </c>
      <c r="S729" s="10"/>
      <c r="T729" s="10"/>
      <c r="U729" s="12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80" t="s">
        <v>31</v>
      </c>
      <c r="R730" s="83" t="s">
        <v>32</v>
      </c>
      <c r="S730" s="10"/>
      <c r="T730" s="10"/>
      <c r="U730" s="12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80" t="s">
        <v>31</v>
      </c>
      <c r="R731" s="83" t="s">
        <v>32</v>
      </c>
      <c r="S731" s="10"/>
      <c r="T731" s="10"/>
      <c r="U731" s="12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80" t="s">
        <v>31</v>
      </c>
      <c r="R732" s="83" t="s">
        <v>32</v>
      </c>
      <c r="S732" s="10"/>
      <c r="T732" s="10"/>
      <c r="U732" s="12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80" t="s">
        <v>31</v>
      </c>
      <c r="R733" s="83" t="s">
        <v>32</v>
      </c>
      <c r="S733" s="10"/>
      <c r="T733" s="10"/>
      <c r="U733" s="12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80" t="s">
        <v>31</v>
      </c>
      <c r="R734" s="83" t="s">
        <v>32</v>
      </c>
      <c r="S734" s="10"/>
      <c r="T734" s="10"/>
      <c r="U734" s="12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80" t="s">
        <v>31</v>
      </c>
      <c r="R735" s="83" t="s">
        <v>32</v>
      </c>
      <c r="S735" s="10"/>
      <c r="T735" s="10"/>
      <c r="U735" s="12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80" t="s">
        <v>31</v>
      </c>
      <c r="R736" s="83" t="s">
        <v>32</v>
      </c>
      <c r="S736" s="10"/>
      <c r="T736" s="10"/>
      <c r="U736" s="12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80" t="s">
        <v>31</v>
      </c>
      <c r="R737" s="83" t="s">
        <v>32</v>
      </c>
      <c r="S737" s="10"/>
      <c r="T737" s="10"/>
      <c r="U737" s="12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80" t="s">
        <v>31</v>
      </c>
      <c r="R738" s="83" t="s">
        <v>32</v>
      </c>
      <c r="S738" s="10"/>
      <c r="T738" s="10"/>
      <c r="U738" s="12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80" t="s">
        <v>31</v>
      </c>
      <c r="R739" s="83" t="s">
        <v>32</v>
      </c>
      <c r="S739" s="10"/>
      <c r="T739" s="10"/>
      <c r="U739" s="12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80" t="s">
        <v>31</v>
      </c>
      <c r="R740" s="83" t="s">
        <v>32</v>
      </c>
      <c r="S740" s="10"/>
      <c r="T740" s="10"/>
      <c r="U740" s="12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80" t="s">
        <v>31</v>
      </c>
      <c r="R741" s="83" t="s">
        <v>32</v>
      </c>
      <c r="S741" s="10"/>
      <c r="T741" s="10"/>
      <c r="U741" s="12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80" t="s">
        <v>31</v>
      </c>
      <c r="R742" s="83" t="s">
        <v>32</v>
      </c>
      <c r="S742" s="10"/>
      <c r="T742" s="10"/>
      <c r="U742" s="12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80" t="s">
        <v>31</v>
      </c>
      <c r="R743" s="83" t="s">
        <v>32</v>
      </c>
      <c r="S743" s="10"/>
      <c r="T743" s="10"/>
      <c r="U743" s="12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80" t="s">
        <v>31</v>
      </c>
      <c r="R744" s="83" t="s">
        <v>32</v>
      </c>
      <c r="S744" s="10"/>
      <c r="T744" s="10"/>
      <c r="U744" s="12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80" t="s">
        <v>31</v>
      </c>
      <c r="R745" s="83" t="s">
        <v>32</v>
      </c>
      <c r="S745" s="10"/>
      <c r="T745" s="10"/>
      <c r="U745" s="12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80" t="s">
        <v>31</v>
      </c>
      <c r="R746" s="83" t="s">
        <v>32</v>
      </c>
      <c r="S746" s="10"/>
      <c r="T746" s="10"/>
      <c r="U746" s="12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80" t="s">
        <v>31</v>
      </c>
      <c r="R747" s="83" t="s">
        <v>32</v>
      </c>
      <c r="S747" s="10"/>
      <c r="T747" s="10"/>
      <c r="U747" s="12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80" t="s">
        <v>31</v>
      </c>
      <c r="R748" s="83" t="s">
        <v>32</v>
      </c>
      <c r="S748" s="10"/>
      <c r="T748" s="10"/>
      <c r="U748" s="12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80" t="s">
        <v>31</v>
      </c>
      <c r="R749" s="83" t="s">
        <v>32</v>
      </c>
      <c r="S749" s="10"/>
      <c r="T749" s="10"/>
      <c r="U749" s="12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80" t="s">
        <v>31</v>
      </c>
      <c r="R750" s="83" t="s">
        <v>32</v>
      </c>
      <c r="S750" s="10"/>
      <c r="T750" s="10"/>
      <c r="U750" s="12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80" t="s">
        <v>31</v>
      </c>
      <c r="R751" s="83" t="s">
        <v>32</v>
      </c>
      <c r="S751" s="10"/>
      <c r="T751" s="10"/>
      <c r="U751" s="12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80" t="s">
        <v>31</v>
      </c>
      <c r="R752" s="83" t="s">
        <v>32</v>
      </c>
      <c r="S752" s="10"/>
      <c r="T752" s="10"/>
      <c r="U752" s="12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80" t="s">
        <v>31</v>
      </c>
      <c r="R753" s="83" t="s">
        <v>32</v>
      </c>
      <c r="S753" s="10"/>
      <c r="T753" s="10"/>
      <c r="U753" s="12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80" t="s">
        <v>31</v>
      </c>
      <c r="R754" s="83" t="s">
        <v>32</v>
      </c>
      <c r="S754" s="10"/>
      <c r="T754" s="10"/>
      <c r="U754" s="12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80" t="s">
        <v>31</v>
      </c>
      <c r="R755" s="83" t="s">
        <v>32</v>
      </c>
      <c r="S755" s="10"/>
      <c r="T755" s="10"/>
      <c r="U755" s="12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80" t="s">
        <v>31</v>
      </c>
      <c r="R756" s="83" t="s">
        <v>32</v>
      </c>
      <c r="S756" s="10"/>
      <c r="T756" s="10"/>
      <c r="U756" s="12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80" t="s">
        <v>31</v>
      </c>
      <c r="R757" s="83" t="s">
        <v>32</v>
      </c>
      <c r="S757" s="10"/>
      <c r="T757" s="10"/>
      <c r="U757" s="12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80" t="s">
        <v>31</v>
      </c>
      <c r="R758" s="83" t="s">
        <v>32</v>
      </c>
      <c r="S758" s="10"/>
      <c r="T758" s="10"/>
      <c r="U758" s="12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80" t="s">
        <v>31</v>
      </c>
      <c r="R759" s="83" t="s">
        <v>32</v>
      </c>
      <c r="S759" s="10"/>
      <c r="T759" s="10"/>
      <c r="U759" s="12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80" t="s">
        <v>31</v>
      </c>
      <c r="R760" s="83" t="s">
        <v>32</v>
      </c>
      <c r="S760" s="10"/>
      <c r="T760" s="10"/>
      <c r="U760" s="12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80" t="s">
        <v>31</v>
      </c>
      <c r="R761" s="83" t="s">
        <v>32</v>
      </c>
      <c r="S761" s="10"/>
      <c r="T761" s="10"/>
      <c r="U761" s="12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80" t="s">
        <v>31</v>
      </c>
      <c r="R762" s="83" t="s">
        <v>32</v>
      </c>
      <c r="S762" s="10"/>
      <c r="T762" s="10"/>
      <c r="U762" s="12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80" t="s">
        <v>31</v>
      </c>
      <c r="R763" s="83" t="s">
        <v>32</v>
      </c>
      <c r="S763" s="10"/>
      <c r="T763" s="10"/>
      <c r="U763" s="12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80" t="s">
        <v>31</v>
      </c>
      <c r="R764" s="83" t="s">
        <v>32</v>
      </c>
      <c r="S764" s="10"/>
      <c r="T764" s="10"/>
      <c r="U764" s="12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80" t="s">
        <v>31</v>
      </c>
      <c r="R765" s="83" t="s">
        <v>32</v>
      </c>
      <c r="S765" s="10"/>
      <c r="T765" s="10"/>
      <c r="U765" s="12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80" t="s">
        <v>31</v>
      </c>
      <c r="R766" s="83" t="s">
        <v>32</v>
      </c>
      <c r="S766" s="10"/>
      <c r="T766" s="10"/>
      <c r="U766" s="12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80" t="s">
        <v>31</v>
      </c>
      <c r="R767" s="83" t="s">
        <v>32</v>
      </c>
      <c r="S767" s="10"/>
      <c r="T767" s="10"/>
      <c r="U767" s="12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80" t="s">
        <v>31</v>
      </c>
      <c r="R768" s="83" t="s">
        <v>32</v>
      </c>
      <c r="S768" s="10"/>
      <c r="T768" s="10"/>
      <c r="U768" s="12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80" t="s">
        <v>31</v>
      </c>
      <c r="R769" s="83" t="s">
        <v>32</v>
      </c>
      <c r="S769" s="10"/>
      <c r="T769" s="10"/>
      <c r="U769" s="12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80" t="s">
        <v>31</v>
      </c>
      <c r="R770" s="83" t="s">
        <v>32</v>
      </c>
      <c r="S770" s="10"/>
      <c r="T770" s="10"/>
      <c r="U770" s="12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80" t="s">
        <v>31</v>
      </c>
      <c r="R771" s="83" t="s">
        <v>32</v>
      </c>
      <c r="S771" s="10"/>
      <c r="T771" s="10"/>
      <c r="U771" s="12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80" t="s">
        <v>31</v>
      </c>
      <c r="R772" s="83" t="s">
        <v>32</v>
      </c>
      <c r="S772" s="10"/>
      <c r="T772" s="10"/>
      <c r="U772" s="12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80" t="s">
        <v>31</v>
      </c>
      <c r="R773" s="83" t="s">
        <v>32</v>
      </c>
      <c r="S773" s="10"/>
      <c r="T773" s="10"/>
      <c r="U773" s="12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80" t="s">
        <v>31</v>
      </c>
      <c r="R774" s="83" t="s">
        <v>32</v>
      </c>
      <c r="S774" s="10"/>
      <c r="T774" s="10"/>
      <c r="U774" s="12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80" t="s">
        <v>31</v>
      </c>
      <c r="R775" s="83" t="s">
        <v>32</v>
      </c>
      <c r="S775" s="10"/>
      <c r="T775" s="10"/>
      <c r="U775" s="12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80" t="s">
        <v>31</v>
      </c>
      <c r="R776" s="83" t="s">
        <v>32</v>
      </c>
      <c r="S776" s="10"/>
      <c r="T776" s="10"/>
      <c r="U776" s="12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80" t="s">
        <v>31</v>
      </c>
      <c r="R777" s="83" t="s">
        <v>32</v>
      </c>
      <c r="S777" s="10"/>
      <c r="T777" s="10"/>
      <c r="U777" s="12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80" t="s">
        <v>31</v>
      </c>
      <c r="R778" s="83" t="s">
        <v>32</v>
      </c>
      <c r="S778" s="10"/>
      <c r="T778" s="10"/>
      <c r="U778" s="12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80" t="s">
        <v>31</v>
      </c>
      <c r="R779" s="83" t="s">
        <v>32</v>
      </c>
      <c r="S779" s="10"/>
      <c r="T779" s="10"/>
      <c r="U779" s="12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80" t="s">
        <v>31</v>
      </c>
      <c r="R780" s="83" t="s">
        <v>32</v>
      </c>
      <c r="S780" s="10"/>
      <c r="T780" s="10"/>
      <c r="U780" s="12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80" t="s">
        <v>31</v>
      </c>
      <c r="R781" s="83" t="s">
        <v>32</v>
      </c>
      <c r="S781" s="10"/>
      <c r="T781" s="10"/>
      <c r="U781" s="12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80" t="s">
        <v>31</v>
      </c>
      <c r="R782" s="83" t="s">
        <v>32</v>
      </c>
      <c r="S782" s="10"/>
      <c r="T782" s="10"/>
      <c r="U782" s="12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80" t="s">
        <v>31</v>
      </c>
      <c r="R783" s="83" t="s">
        <v>32</v>
      </c>
      <c r="S783" s="10"/>
      <c r="T783" s="10"/>
      <c r="U783" s="12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80" t="s">
        <v>31</v>
      </c>
      <c r="R784" s="83" t="s">
        <v>32</v>
      </c>
      <c r="S784" s="10"/>
      <c r="T784" s="10"/>
      <c r="U784" s="12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80" t="s">
        <v>31</v>
      </c>
      <c r="R785" s="83" t="s">
        <v>32</v>
      </c>
      <c r="S785" s="10"/>
      <c r="T785" s="10"/>
      <c r="U785" s="12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80" t="s">
        <v>31</v>
      </c>
      <c r="R786" s="83" t="s">
        <v>32</v>
      </c>
      <c r="S786" s="10"/>
      <c r="T786" s="10"/>
      <c r="U786" s="12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80" t="s">
        <v>31</v>
      </c>
      <c r="R787" s="83" t="s">
        <v>32</v>
      </c>
      <c r="S787" s="10"/>
      <c r="T787" s="10"/>
      <c r="U787" s="12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80" t="s">
        <v>31</v>
      </c>
      <c r="R788" s="83" t="s">
        <v>32</v>
      </c>
      <c r="S788" s="10"/>
      <c r="T788" s="10"/>
      <c r="U788" s="12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80" t="s">
        <v>31</v>
      </c>
      <c r="R789" s="83" t="s">
        <v>32</v>
      </c>
      <c r="S789" s="10"/>
      <c r="T789" s="10"/>
      <c r="U789" s="12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80" t="s">
        <v>31</v>
      </c>
      <c r="R790" s="83" t="s">
        <v>32</v>
      </c>
      <c r="S790" s="10"/>
      <c r="T790" s="10"/>
      <c r="U790" s="12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80" t="s">
        <v>31</v>
      </c>
      <c r="R791" s="83" t="s">
        <v>32</v>
      </c>
      <c r="S791" s="10"/>
      <c r="T791" s="10"/>
      <c r="U791" s="12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80" t="s">
        <v>31</v>
      </c>
      <c r="R792" s="83" t="s">
        <v>32</v>
      </c>
      <c r="S792" s="10"/>
      <c r="T792" s="10"/>
      <c r="U792" s="12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80" t="s">
        <v>31</v>
      </c>
      <c r="R793" s="83" t="s">
        <v>32</v>
      </c>
      <c r="S793" s="10"/>
      <c r="T793" s="10"/>
      <c r="U793" s="12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80" t="s">
        <v>31</v>
      </c>
      <c r="R794" s="83" t="s">
        <v>32</v>
      </c>
      <c r="S794" s="10"/>
      <c r="T794" s="10"/>
      <c r="U794" s="12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80" t="s">
        <v>31</v>
      </c>
      <c r="R795" s="83" t="s">
        <v>32</v>
      </c>
      <c r="S795" s="10"/>
      <c r="T795" s="10"/>
      <c r="U795" s="12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80" t="s">
        <v>31</v>
      </c>
      <c r="R796" s="83" t="s">
        <v>32</v>
      </c>
      <c r="S796" s="10"/>
      <c r="T796" s="10"/>
      <c r="U796" s="12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80" t="s">
        <v>31</v>
      </c>
      <c r="R797" s="83" t="s">
        <v>32</v>
      </c>
      <c r="S797" s="10"/>
      <c r="T797" s="10"/>
      <c r="U797" s="12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80" t="s">
        <v>31</v>
      </c>
      <c r="R798" s="83" t="s">
        <v>32</v>
      </c>
      <c r="S798" s="10"/>
      <c r="T798" s="10"/>
      <c r="U798" s="12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80" t="s">
        <v>31</v>
      </c>
      <c r="R799" s="83" t="s">
        <v>32</v>
      </c>
      <c r="S799" s="10"/>
      <c r="T799" s="10"/>
      <c r="U799" s="12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80" t="s">
        <v>31</v>
      </c>
      <c r="R800" s="83" t="s">
        <v>32</v>
      </c>
      <c r="S800" s="10"/>
      <c r="T800" s="10"/>
      <c r="U800" s="12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80" t="s">
        <v>31</v>
      </c>
      <c r="R801" s="83" t="s">
        <v>32</v>
      </c>
      <c r="S801" s="10"/>
      <c r="T801" s="10"/>
      <c r="U801" s="12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80" t="s">
        <v>31</v>
      </c>
      <c r="R802" s="83" t="s">
        <v>32</v>
      </c>
      <c r="S802" s="10"/>
      <c r="T802" s="10"/>
      <c r="U802" s="12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80" t="s">
        <v>31</v>
      </c>
      <c r="R803" s="83" t="s">
        <v>32</v>
      </c>
      <c r="S803" s="10"/>
      <c r="T803" s="10"/>
      <c r="U803" s="12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80" t="s">
        <v>31</v>
      </c>
      <c r="R804" s="83" t="s">
        <v>32</v>
      </c>
      <c r="S804" s="10"/>
      <c r="T804" s="10"/>
      <c r="U804" s="12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80" t="s">
        <v>31</v>
      </c>
      <c r="R805" s="83" t="s">
        <v>32</v>
      </c>
      <c r="S805" s="10"/>
      <c r="T805" s="10"/>
      <c r="U805" s="12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80" t="s">
        <v>31</v>
      </c>
      <c r="R806" s="83" t="s">
        <v>32</v>
      </c>
      <c r="S806" s="10"/>
      <c r="T806" s="10"/>
      <c r="U806" s="12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80" t="s">
        <v>31</v>
      </c>
      <c r="R807" s="83" t="s">
        <v>32</v>
      </c>
      <c r="S807" s="10"/>
      <c r="T807" s="10"/>
      <c r="U807" s="12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80" t="s">
        <v>31</v>
      </c>
      <c r="R808" s="83" t="s">
        <v>32</v>
      </c>
      <c r="S808" s="10"/>
      <c r="T808" s="10"/>
      <c r="U808" s="12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80" t="s">
        <v>31</v>
      </c>
      <c r="R809" s="83" t="s">
        <v>32</v>
      </c>
      <c r="S809" s="10"/>
      <c r="T809" s="10"/>
      <c r="U809" s="12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80" t="s">
        <v>31</v>
      </c>
      <c r="R810" s="83" t="s">
        <v>32</v>
      </c>
      <c r="S810" s="10"/>
      <c r="T810" s="10"/>
      <c r="U810" s="12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80" t="s">
        <v>31</v>
      </c>
      <c r="R811" s="83" t="s">
        <v>32</v>
      </c>
      <c r="S811" s="10"/>
      <c r="T811" s="10"/>
      <c r="U811" s="12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80" t="s">
        <v>31</v>
      </c>
      <c r="R812" s="83" t="s">
        <v>32</v>
      </c>
      <c r="S812" s="10"/>
      <c r="T812" s="10"/>
      <c r="U812" s="12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80" t="s">
        <v>31</v>
      </c>
      <c r="R813" s="83" t="s">
        <v>32</v>
      </c>
      <c r="S813" s="10"/>
      <c r="T813" s="10"/>
      <c r="U813" s="12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80" t="s">
        <v>31</v>
      </c>
      <c r="R814" s="83" t="s">
        <v>32</v>
      </c>
      <c r="S814" s="10"/>
      <c r="T814" s="10"/>
      <c r="U814" s="12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80" t="s">
        <v>31</v>
      </c>
      <c r="R815" s="83" t="s">
        <v>32</v>
      </c>
      <c r="S815" s="10"/>
      <c r="T815" s="10"/>
      <c r="U815" s="12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80" t="s">
        <v>31</v>
      </c>
      <c r="R816" s="83" t="s">
        <v>32</v>
      </c>
      <c r="S816" s="10"/>
      <c r="T816" s="10"/>
      <c r="U816" s="12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80" t="s">
        <v>31</v>
      </c>
      <c r="R817" s="83" t="s">
        <v>32</v>
      </c>
      <c r="S817" s="10"/>
      <c r="T817" s="10"/>
      <c r="U817" s="12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80" t="s">
        <v>31</v>
      </c>
      <c r="R818" s="83" t="s">
        <v>32</v>
      </c>
      <c r="S818" s="10"/>
      <c r="T818" s="10"/>
      <c r="U818" s="12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80" t="s">
        <v>31</v>
      </c>
      <c r="R819" s="83" t="s">
        <v>32</v>
      </c>
      <c r="S819" s="10"/>
      <c r="T819" s="10"/>
      <c r="U819" s="12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80" t="s">
        <v>31</v>
      </c>
      <c r="R820" s="83" t="s">
        <v>32</v>
      </c>
      <c r="S820" s="10"/>
      <c r="T820" s="10"/>
      <c r="U820" s="12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80" t="s">
        <v>31</v>
      </c>
      <c r="R821" s="83" t="s">
        <v>32</v>
      </c>
      <c r="S821" s="10"/>
      <c r="T821" s="10"/>
      <c r="U821" s="12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80" t="s">
        <v>31</v>
      </c>
      <c r="R822" s="83" t="s">
        <v>32</v>
      </c>
      <c r="S822" s="10"/>
      <c r="T822" s="10"/>
      <c r="U822" s="12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80" t="s">
        <v>31</v>
      </c>
      <c r="R823" s="83" t="s">
        <v>32</v>
      </c>
      <c r="S823" s="10"/>
      <c r="T823" s="10"/>
      <c r="U823" s="12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80" t="s">
        <v>31</v>
      </c>
      <c r="R824" s="83" t="s">
        <v>32</v>
      </c>
      <c r="S824" s="10"/>
      <c r="T824" s="10"/>
      <c r="U824" s="12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80" t="s">
        <v>31</v>
      </c>
      <c r="R825" s="83" t="s">
        <v>32</v>
      </c>
      <c r="S825" s="10"/>
      <c r="T825" s="10"/>
      <c r="U825" s="12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80" t="s">
        <v>31</v>
      </c>
      <c r="R826" s="83" t="s">
        <v>32</v>
      </c>
      <c r="S826" s="10"/>
      <c r="T826" s="10"/>
      <c r="U826" s="12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80" t="s">
        <v>31</v>
      </c>
      <c r="R827" s="83" t="s">
        <v>32</v>
      </c>
      <c r="S827" s="10"/>
      <c r="T827" s="10"/>
      <c r="U827" s="12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80" t="s">
        <v>31</v>
      </c>
      <c r="R828" s="83" t="s">
        <v>32</v>
      </c>
      <c r="S828" s="10"/>
      <c r="T828" s="10"/>
      <c r="U828" s="12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80" t="s">
        <v>31</v>
      </c>
      <c r="R829" s="83" t="s">
        <v>32</v>
      </c>
      <c r="S829" s="10"/>
      <c r="T829" s="10"/>
      <c r="U829" s="12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80" t="s">
        <v>31</v>
      </c>
      <c r="R830" s="83" t="s">
        <v>32</v>
      </c>
      <c r="S830" s="10"/>
      <c r="T830" s="10"/>
      <c r="U830" s="12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80" t="s">
        <v>31</v>
      </c>
      <c r="R831" s="83" t="s">
        <v>32</v>
      </c>
      <c r="S831" s="10"/>
      <c r="T831" s="10"/>
      <c r="U831" s="12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80" t="s">
        <v>31</v>
      </c>
      <c r="R832" s="83" t="s">
        <v>32</v>
      </c>
      <c r="S832" s="10"/>
      <c r="T832" s="10"/>
      <c r="U832" s="12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80" t="s">
        <v>31</v>
      </c>
      <c r="R833" s="83" t="s">
        <v>32</v>
      </c>
      <c r="S833" s="10"/>
      <c r="T833" s="10"/>
      <c r="U833" s="12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80" t="s">
        <v>31</v>
      </c>
      <c r="R834" s="83" t="s">
        <v>32</v>
      </c>
      <c r="S834" s="10"/>
      <c r="T834" s="10"/>
      <c r="U834" s="12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80" t="s">
        <v>31</v>
      </c>
      <c r="R835" s="83" t="s">
        <v>32</v>
      </c>
      <c r="S835" s="10"/>
      <c r="T835" s="10"/>
      <c r="U835" s="12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80" t="s">
        <v>31</v>
      </c>
      <c r="R836" s="83" t="s">
        <v>32</v>
      </c>
      <c r="S836" s="10"/>
      <c r="T836" s="10"/>
      <c r="U836" s="12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80" t="s">
        <v>31</v>
      </c>
      <c r="R837" s="83" t="s">
        <v>32</v>
      </c>
      <c r="S837" s="10"/>
      <c r="T837" s="10"/>
      <c r="U837" s="12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80" t="s">
        <v>31</v>
      </c>
      <c r="R838" s="83" t="s">
        <v>32</v>
      </c>
      <c r="S838" s="10"/>
      <c r="T838" s="10"/>
      <c r="U838" s="12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80" t="s">
        <v>31</v>
      </c>
      <c r="R839" s="83" t="s">
        <v>32</v>
      </c>
      <c r="S839" s="10"/>
      <c r="T839" s="10"/>
      <c r="U839" s="12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80" t="s">
        <v>31</v>
      </c>
      <c r="R840" s="83" t="s">
        <v>32</v>
      </c>
      <c r="S840" s="10"/>
      <c r="T840" s="10"/>
      <c r="U840" s="12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80" t="s">
        <v>31</v>
      </c>
      <c r="R841" s="83" t="s">
        <v>32</v>
      </c>
      <c r="S841" s="10"/>
      <c r="T841" s="10"/>
      <c r="U841" s="12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80" t="s">
        <v>31</v>
      </c>
      <c r="R842" s="83" t="s">
        <v>32</v>
      </c>
      <c r="S842" s="10"/>
      <c r="T842" s="10"/>
      <c r="U842" s="12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80" t="s">
        <v>31</v>
      </c>
      <c r="R843" s="83" t="s">
        <v>32</v>
      </c>
      <c r="S843" s="10"/>
      <c r="T843" s="10"/>
      <c r="U843" s="12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80" t="s">
        <v>31</v>
      </c>
      <c r="R844" s="83" t="s">
        <v>32</v>
      </c>
      <c r="S844" s="10"/>
      <c r="T844" s="10"/>
      <c r="U844" s="12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80" t="s">
        <v>31</v>
      </c>
      <c r="R845" s="83" t="s">
        <v>32</v>
      </c>
      <c r="S845" s="10"/>
      <c r="T845" s="10"/>
      <c r="U845" s="12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80" t="s">
        <v>31</v>
      </c>
      <c r="R846" s="83" t="s">
        <v>32</v>
      </c>
      <c r="S846" s="10"/>
      <c r="T846" s="10"/>
      <c r="U846" s="12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80" t="s">
        <v>31</v>
      </c>
      <c r="R847" s="83" t="s">
        <v>32</v>
      </c>
      <c r="S847" s="10"/>
      <c r="T847" s="10"/>
      <c r="U847" s="12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80" t="s">
        <v>31</v>
      </c>
      <c r="R848" s="83" t="s">
        <v>32</v>
      </c>
      <c r="S848" s="10"/>
      <c r="T848" s="10"/>
      <c r="U848" s="12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80" t="s">
        <v>31</v>
      </c>
      <c r="R849" s="83" t="s">
        <v>32</v>
      </c>
      <c r="S849" s="10"/>
      <c r="T849" s="10"/>
      <c r="U849" s="12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80" t="s">
        <v>31</v>
      </c>
      <c r="R850" s="83" t="s">
        <v>32</v>
      </c>
      <c r="S850" s="10"/>
      <c r="T850" s="10"/>
      <c r="U850" s="12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80" t="s">
        <v>31</v>
      </c>
      <c r="R851" s="83" t="s">
        <v>32</v>
      </c>
      <c r="S851" s="10"/>
      <c r="T851" s="10"/>
      <c r="U851" s="12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80" t="s">
        <v>31</v>
      </c>
      <c r="R852" s="83" t="s">
        <v>32</v>
      </c>
      <c r="S852" s="10"/>
      <c r="T852" s="10"/>
      <c r="U852" s="12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80" t="s">
        <v>31</v>
      </c>
      <c r="R853" s="83" t="s">
        <v>32</v>
      </c>
      <c r="S853" s="10"/>
      <c r="T853" s="10"/>
      <c r="U853" s="12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80" t="s">
        <v>31</v>
      </c>
      <c r="R854" s="83" t="s">
        <v>32</v>
      </c>
      <c r="S854" s="10"/>
      <c r="T854" s="10"/>
      <c r="U854" s="12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80" t="s">
        <v>31</v>
      </c>
      <c r="R855" s="83" t="s">
        <v>32</v>
      </c>
      <c r="S855" s="10"/>
      <c r="T855" s="10"/>
      <c r="U855" s="12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80" t="s">
        <v>31</v>
      </c>
      <c r="R856" s="83" t="s">
        <v>32</v>
      </c>
      <c r="S856" s="10"/>
      <c r="T856" s="10"/>
      <c r="U856" s="12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80" t="s">
        <v>31</v>
      </c>
      <c r="R857" s="83" t="s">
        <v>32</v>
      </c>
      <c r="S857" s="10"/>
      <c r="T857" s="10"/>
      <c r="U857" s="12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80" t="s">
        <v>31</v>
      </c>
      <c r="R858" s="83" t="s">
        <v>32</v>
      </c>
      <c r="S858" s="10"/>
      <c r="T858" s="10"/>
      <c r="U858" s="12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80" t="s">
        <v>31</v>
      </c>
      <c r="R859" s="83" t="s">
        <v>32</v>
      </c>
      <c r="S859" s="10"/>
      <c r="T859" s="10"/>
      <c r="U859" s="12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80" t="s">
        <v>31</v>
      </c>
      <c r="R860" s="83" t="s">
        <v>32</v>
      </c>
      <c r="S860" s="10"/>
      <c r="T860" s="10"/>
      <c r="U860" s="12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80" t="s">
        <v>31</v>
      </c>
      <c r="R861" s="83" t="s">
        <v>32</v>
      </c>
      <c r="S861" s="10"/>
      <c r="T861" s="10"/>
      <c r="U861" s="12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80" t="s">
        <v>31</v>
      </c>
      <c r="R862" s="83" t="s">
        <v>32</v>
      </c>
      <c r="S862" s="10"/>
      <c r="T862" s="10"/>
      <c r="U862" s="12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80" t="s">
        <v>31</v>
      </c>
      <c r="R863" s="83" t="s">
        <v>32</v>
      </c>
      <c r="S863" s="10"/>
      <c r="T863" s="10"/>
      <c r="U863" s="12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80" t="s">
        <v>31</v>
      </c>
      <c r="R864" s="83" t="s">
        <v>32</v>
      </c>
      <c r="S864" s="10"/>
      <c r="T864" s="10"/>
      <c r="U864" s="12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80" t="s">
        <v>31</v>
      </c>
      <c r="R865" s="83" t="s">
        <v>32</v>
      </c>
      <c r="S865" s="10"/>
      <c r="T865" s="10"/>
      <c r="U865" s="12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80" t="s">
        <v>31</v>
      </c>
      <c r="R866" s="83" t="s">
        <v>32</v>
      </c>
      <c r="S866" s="10"/>
      <c r="T866" s="10"/>
      <c r="U866" s="12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80" t="s">
        <v>31</v>
      </c>
      <c r="R867" s="83" t="s">
        <v>32</v>
      </c>
      <c r="S867" s="10"/>
      <c r="T867" s="10"/>
      <c r="U867" s="12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80" t="s">
        <v>31</v>
      </c>
      <c r="R868" s="83" t="s">
        <v>32</v>
      </c>
      <c r="S868" s="10"/>
      <c r="T868" s="10"/>
      <c r="U868" s="12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80" t="s">
        <v>31</v>
      </c>
      <c r="R869" s="83" t="s">
        <v>32</v>
      </c>
      <c r="S869" s="10"/>
      <c r="T869" s="10"/>
      <c r="U869" s="12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80" t="s">
        <v>31</v>
      </c>
      <c r="R870" s="83" t="s">
        <v>32</v>
      </c>
      <c r="S870" s="10"/>
      <c r="T870" s="10"/>
      <c r="U870" s="12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80" t="s">
        <v>31</v>
      </c>
      <c r="R871" s="83" t="s">
        <v>32</v>
      </c>
      <c r="S871" s="10"/>
      <c r="T871" s="10"/>
      <c r="U871" s="12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80" t="s">
        <v>31</v>
      </c>
      <c r="R872" s="83" t="s">
        <v>32</v>
      </c>
      <c r="S872" s="10"/>
      <c r="T872" s="10"/>
      <c r="U872" s="12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80" t="s">
        <v>31</v>
      </c>
      <c r="R873" s="83" t="s">
        <v>32</v>
      </c>
      <c r="S873" s="10"/>
      <c r="T873" s="10"/>
      <c r="U873" s="12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80" t="s">
        <v>31</v>
      </c>
      <c r="R874" s="83" t="s">
        <v>32</v>
      </c>
      <c r="S874" s="10"/>
      <c r="T874" s="10"/>
      <c r="U874" s="12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80" t="s">
        <v>31</v>
      </c>
      <c r="R875" s="83" t="s">
        <v>32</v>
      </c>
      <c r="S875" s="10"/>
      <c r="T875" s="10"/>
      <c r="U875" s="12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80" t="s">
        <v>31</v>
      </c>
      <c r="R876" s="83" t="s">
        <v>32</v>
      </c>
      <c r="S876" s="10"/>
      <c r="T876" s="10"/>
      <c r="U876" s="12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80" t="s">
        <v>31</v>
      </c>
      <c r="R877" s="83" t="s">
        <v>32</v>
      </c>
      <c r="S877" s="10"/>
      <c r="T877" s="10"/>
      <c r="U877" s="12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80" t="s">
        <v>31</v>
      </c>
      <c r="R878" s="83" t="s">
        <v>32</v>
      </c>
      <c r="S878" s="10"/>
      <c r="T878" s="10"/>
      <c r="U878" s="12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80" t="s">
        <v>31</v>
      </c>
      <c r="R879" s="83" t="s">
        <v>32</v>
      </c>
      <c r="S879" s="10"/>
      <c r="T879" s="10"/>
      <c r="U879" s="12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80" t="s">
        <v>31</v>
      </c>
      <c r="R880" s="83" t="s">
        <v>32</v>
      </c>
      <c r="S880" s="10"/>
      <c r="T880" s="10"/>
      <c r="U880" s="12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80" t="s">
        <v>31</v>
      </c>
      <c r="R881" s="83" t="s">
        <v>32</v>
      </c>
      <c r="S881" s="10"/>
      <c r="T881" s="10"/>
      <c r="U881" s="12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80" t="s">
        <v>31</v>
      </c>
      <c r="R882" s="83" t="s">
        <v>32</v>
      </c>
      <c r="S882" s="10"/>
      <c r="T882" s="10"/>
      <c r="U882" s="12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80" t="s">
        <v>31</v>
      </c>
      <c r="R883" s="83" t="s">
        <v>32</v>
      </c>
      <c r="S883" s="10"/>
      <c r="T883" s="10"/>
      <c r="U883" s="12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80" t="s">
        <v>31</v>
      </c>
      <c r="R884" s="83" t="s">
        <v>32</v>
      </c>
      <c r="S884" s="10"/>
      <c r="T884" s="10"/>
      <c r="U884" s="12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80" t="s">
        <v>31</v>
      </c>
      <c r="R885" s="83" t="s">
        <v>32</v>
      </c>
      <c r="S885" s="10"/>
      <c r="T885" s="10"/>
      <c r="U885" s="12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80" t="s">
        <v>31</v>
      </c>
      <c r="R886" s="83" t="s">
        <v>32</v>
      </c>
      <c r="S886" s="10"/>
      <c r="T886" s="10"/>
      <c r="U886" s="12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80" t="s">
        <v>31</v>
      </c>
      <c r="R887" s="83" t="s">
        <v>32</v>
      </c>
      <c r="S887" s="10"/>
      <c r="T887" s="10"/>
      <c r="U887" s="12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80" t="s">
        <v>31</v>
      </c>
      <c r="R888" s="83" t="s">
        <v>32</v>
      </c>
      <c r="S888" s="10"/>
      <c r="T888" s="10"/>
      <c r="U888" s="12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80" t="s">
        <v>31</v>
      </c>
      <c r="R889" s="83" t="s">
        <v>32</v>
      </c>
      <c r="S889" s="10"/>
      <c r="T889" s="10"/>
      <c r="U889" s="12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80" t="s">
        <v>31</v>
      </c>
      <c r="R890" s="83" t="s">
        <v>32</v>
      </c>
      <c r="S890" s="10"/>
      <c r="T890" s="10"/>
      <c r="U890" s="12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80" t="s">
        <v>31</v>
      </c>
      <c r="R891" s="83" t="s">
        <v>32</v>
      </c>
      <c r="S891" s="10"/>
      <c r="T891" s="10"/>
      <c r="U891" s="12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80" t="s">
        <v>31</v>
      </c>
      <c r="R892" s="83" t="s">
        <v>32</v>
      </c>
      <c r="S892" s="10"/>
      <c r="T892" s="10"/>
      <c r="U892" s="12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80" t="s">
        <v>31</v>
      </c>
      <c r="R893" s="83" t="s">
        <v>32</v>
      </c>
      <c r="S893" s="10"/>
      <c r="T893" s="10"/>
      <c r="U893" s="12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80" t="s">
        <v>31</v>
      </c>
      <c r="R894" s="83" t="s">
        <v>32</v>
      </c>
      <c r="S894" s="10"/>
      <c r="T894" s="10"/>
      <c r="U894" s="12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80" t="s">
        <v>31</v>
      </c>
      <c r="R895" s="83" t="s">
        <v>32</v>
      </c>
      <c r="S895" s="10"/>
      <c r="T895" s="10"/>
      <c r="U895" s="12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80" t="s">
        <v>31</v>
      </c>
      <c r="R896" s="83" t="s">
        <v>32</v>
      </c>
      <c r="S896" s="10"/>
      <c r="T896" s="10"/>
      <c r="U896" s="12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80" t="s">
        <v>31</v>
      </c>
      <c r="R897" s="83" t="s">
        <v>32</v>
      </c>
      <c r="S897" s="10"/>
      <c r="T897" s="10"/>
      <c r="U897" s="12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80" t="s">
        <v>31</v>
      </c>
      <c r="R898" s="83" t="s">
        <v>32</v>
      </c>
      <c r="S898" s="10"/>
      <c r="T898" s="10"/>
      <c r="U898" s="12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80" t="s">
        <v>31</v>
      </c>
      <c r="R899" s="83" t="s">
        <v>32</v>
      </c>
      <c r="S899" s="10"/>
      <c r="T899" s="10"/>
      <c r="U899" s="12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80" t="s">
        <v>31</v>
      </c>
      <c r="R900" s="83" t="s">
        <v>32</v>
      </c>
      <c r="S900" s="10"/>
      <c r="T900" s="10"/>
      <c r="U900" s="12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80" t="s">
        <v>31</v>
      </c>
      <c r="R901" s="83" t="s">
        <v>32</v>
      </c>
      <c r="S901" s="10"/>
      <c r="T901" s="10"/>
      <c r="U901" s="12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80" t="s">
        <v>31</v>
      </c>
      <c r="R902" s="83" t="s">
        <v>32</v>
      </c>
      <c r="S902" s="10"/>
      <c r="T902" s="10"/>
      <c r="U902" s="12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80" t="s">
        <v>31</v>
      </c>
      <c r="R903" s="83" t="s">
        <v>32</v>
      </c>
      <c r="S903" s="10"/>
      <c r="T903" s="10"/>
      <c r="U903" s="12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80" t="s">
        <v>31</v>
      </c>
      <c r="R904" s="83" t="s">
        <v>32</v>
      </c>
      <c r="S904" s="10"/>
      <c r="T904" s="10"/>
      <c r="U904" s="12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80" t="s">
        <v>31</v>
      </c>
      <c r="R905" s="83" t="s">
        <v>32</v>
      </c>
      <c r="S905" s="10"/>
      <c r="T905" s="10"/>
      <c r="U905" s="12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80" t="s">
        <v>31</v>
      </c>
      <c r="R906" s="83" t="s">
        <v>32</v>
      </c>
      <c r="S906" s="10"/>
      <c r="T906" s="10"/>
      <c r="U906" s="12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80" t="s">
        <v>31</v>
      </c>
      <c r="R907" s="83" t="s">
        <v>32</v>
      </c>
      <c r="S907" s="10"/>
      <c r="T907" s="10"/>
      <c r="U907" s="12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80" t="s">
        <v>31</v>
      </c>
      <c r="R908" s="83" t="s">
        <v>32</v>
      </c>
      <c r="S908" s="10"/>
      <c r="T908" s="10"/>
      <c r="U908" s="12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80" t="s">
        <v>31</v>
      </c>
      <c r="R909" s="83" t="s">
        <v>32</v>
      </c>
      <c r="S909" s="10"/>
      <c r="T909" s="10"/>
      <c r="U909" s="12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80" t="s">
        <v>31</v>
      </c>
      <c r="R910" s="83" t="s">
        <v>32</v>
      </c>
      <c r="S910" s="10"/>
      <c r="T910" s="10"/>
      <c r="U910" s="12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80" t="s">
        <v>31</v>
      </c>
      <c r="R911" s="83" t="s">
        <v>32</v>
      </c>
      <c r="S911" s="10"/>
      <c r="T911" s="10"/>
      <c r="U911" s="12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80" t="s">
        <v>31</v>
      </c>
      <c r="R912" s="83" t="s">
        <v>32</v>
      </c>
      <c r="S912" s="10"/>
      <c r="T912" s="10"/>
      <c r="U912" s="12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80" t="s">
        <v>31</v>
      </c>
      <c r="R913" s="83" t="s">
        <v>32</v>
      </c>
      <c r="S913" s="10"/>
      <c r="T913" s="10"/>
      <c r="U913" s="12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80" t="s">
        <v>31</v>
      </c>
      <c r="R914" s="83" t="s">
        <v>32</v>
      </c>
      <c r="S914" s="10"/>
      <c r="T914" s="10"/>
      <c r="U914" s="12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80" t="s">
        <v>31</v>
      </c>
      <c r="R915" s="83" t="s">
        <v>32</v>
      </c>
      <c r="S915" s="10"/>
      <c r="T915" s="10"/>
      <c r="U915" s="12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80" t="s">
        <v>31</v>
      </c>
      <c r="R916" s="83" t="s">
        <v>32</v>
      </c>
      <c r="S916" s="10"/>
      <c r="T916" s="10"/>
      <c r="U916" s="12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80" t="s">
        <v>31</v>
      </c>
      <c r="R917" s="83" t="s">
        <v>32</v>
      </c>
      <c r="S917" s="10"/>
      <c r="T917" s="10"/>
      <c r="U917" s="12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80" t="s">
        <v>31</v>
      </c>
      <c r="R918" s="83" t="s">
        <v>32</v>
      </c>
      <c r="S918" s="10"/>
      <c r="T918" s="10"/>
      <c r="U918" s="12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80" t="s">
        <v>31</v>
      </c>
      <c r="R919" s="83" t="s">
        <v>32</v>
      </c>
      <c r="S919" s="10"/>
      <c r="T919" s="10"/>
      <c r="U919" s="12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80" t="s">
        <v>31</v>
      </c>
      <c r="R920" s="83" t="s">
        <v>32</v>
      </c>
      <c r="S920" s="10"/>
      <c r="T920" s="10"/>
      <c r="U920" s="12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80" t="s">
        <v>31</v>
      </c>
      <c r="R921" s="83" t="s">
        <v>32</v>
      </c>
      <c r="S921" s="10"/>
      <c r="T921" s="10"/>
      <c r="U921" s="12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80" t="s">
        <v>31</v>
      </c>
      <c r="R922" s="83" t="s">
        <v>32</v>
      </c>
      <c r="S922" s="10"/>
      <c r="T922" s="10"/>
      <c r="U922" s="12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80" t="s">
        <v>31</v>
      </c>
      <c r="R923" s="83" t="s">
        <v>32</v>
      </c>
      <c r="S923" s="10"/>
      <c r="T923" s="10"/>
      <c r="U923" s="12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80" t="s">
        <v>31</v>
      </c>
      <c r="R924" s="83" t="s">
        <v>32</v>
      </c>
      <c r="S924" s="10"/>
      <c r="T924" s="10"/>
      <c r="U924" s="12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80" t="s">
        <v>31</v>
      </c>
      <c r="R925" s="83" t="s">
        <v>32</v>
      </c>
      <c r="S925" s="10"/>
      <c r="T925" s="10"/>
      <c r="U925" s="12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80" t="s">
        <v>31</v>
      </c>
      <c r="R926" s="83" t="s">
        <v>32</v>
      </c>
      <c r="S926" s="10"/>
      <c r="T926" s="10"/>
      <c r="U926" s="12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80" t="s">
        <v>31</v>
      </c>
      <c r="R927" s="83" t="s">
        <v>32</v>
      </c>
      <c r="S927" s="10"/>
      <c r="T927" s="10"/>
      <c r="U927" s="12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80" t="s">
        <v>31</v>
      </c>
      <c r="R928" s="83" t="s">
        <v>32</v>
      </c>
      <c r="S928" s="10"/>
      <c r="T928" s="10"/>
      <c r="U928" s="12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80" t="s">
        <v>31</v>
      </c>
      <c r="R929" s="83" t="s">
        <v>32</v>
      </c>
      <c r="S929" s="10"/>
      <c r="T929" s="10"/>
      <c r="U929" s="12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80" t="s">
        <v>31</v>
      </c>
      <c r="R930" s="83" t="s">
        <v>32</v>
      </c>
      <c r="S930" s="10"/>
      <c r="T930" s="10"/>
      <c r="U930" s="12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80" t="s">
        <v>31</v>
      </c>
      <c r="R931" s="83" t="s">
        <v>32</v>
      </c>
      <c r="S931" s="10"/>
      <c r="T931" s="10"/>
      <c r="U931" s="12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80" t="s">
        <v>31</v>
      </c>
      <c r="R932" s="83" t="s">
        <v>32</v>
      </c>
      <c r="S932" s="10"/>
      <c r="T932" s="10"/>
      <c r="U932" s="12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80" t="s">
        <v>31</v>
      </c>
      <c r="R933" s="83" t="s">
        <v>32</v>
      </c>
      <c r="S933" s="10"/>
      <c r="T933" s="10"/>
      <c r="U933" s="12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80" t="s">
        <v>31</v>
      </c>
      <c r="R934" s="83" t="s">
        <v>32</v>
      </c>
      <c r="S934" s="10"/>
      <c r="T934" s="10"/>
      <c r="U934" s="12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80" t="s">
        <v>31</v>
      </c>
      <c r="R935" s="83" t="s">
        <v>32</v>
      </c>
      <c r="S935" s="10"/>
      <c r="T935" s="10"/>
      <c r="U935" s="12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80" t="s">
        <v>31</v>
      </c>
      <c r="R936" s="83" t="s">
        <v>32</v>
      </c>
      <c r="S936" s="10"/>
      <c r="T936" s="10"/>
      <c r="U936" s="12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80" t="s">
        <v>31</v>
      </c>
      <c r="R937" s="83" t="s">
        <v>32</v>
      </c>
      <c r="S937" s="10"/>
      <c r="T937" s="10"/>
      <c r="U937" s="12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80" t="s">
        <v>31</v>
      </c>
      <c r="R938" s="83" t="s">
        <v>32</v>
      </c>
      <c r="S938" s="10"/>
      <c r="T938" s="10"/>
      <c r="U938" s="12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80" t="s">
        <v>31</v>
      </c>
      <c r="R939" s="83" t="s">
        <v>32</v>
      </c>
      <c r="S939" s="10"/>
      <c r="T939" s="10"/>
      <c r="U939" s="12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80" t="s">
        <v>31</v>
      </c>
      <c r="R940" s="83" t="s">
        <v>32</v>
      </c>
      <c r="S940" s="10"/>
      <c r="T940" s="10"/>
      <c r="U940" s="12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80" t="s">
        <v>31</v>
      </c>
      <c r="R941" s="83" t="s">
        <v>32</v>
      </c>
      <c r="S941" s="10"/>
      <c r="T941" s="10"/>
      <c r="U941" s="12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80" t="s">
        <v>31</v>
      </c>
      <c r="R942" s="83" t="s">
        <v>32</v>
      </c>
      <c r="S942" s="10"/>
      <c r="T942" s="10"/>
      <c r="U942" s="12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80" t="s">
        <v>31</v>
      </c>
      <c r="R943" s="83" t="s">
        <v>32</v>
      </c>
      <c r="S943" s="10"/>
      <c r="T943" s="10"/>
      <c r="U943" s="12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80" t="s">
        <v>31</v>
      </c>
      <c r="R944" s="83" t="s">
        <v>32</v>
      </c>
      <c r="S944" s="10"/>
      <c r="T944" s="10"/>
      <c r="U944" s="12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80" t="s">
        <v>31</v>
      </c>
      <c r="R945" s="83" t="s">
        <v>32</v>
      </c>
      <c r="S945" s="10"/>
      <c r="T945" s="10"/>
      <c r="U945" s="12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80" t="s">
        <v>31</v>
      </c>
      <c r="R946" s="83" t="s">
        <v>32</v>
      </c>
      <c r="S946" s="10"/>
      <c r="T946" s="10"/>
      <c r="U946" s="12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80" t="s">
        <v>31</v>
      </c>
      <c r="R947" s="83" t="s">
        <v>32</v>
      </c>
      <c r="S947" s="10"/>
      <c r="T947" s="10"/>
      <c r="U947" s="12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80" t="s">
        <v>31</v>
      </c>
      <c r="R948" s="83" t="s">
        <v>32</v>
      </c>
      <c r="S948" s="10"/>
      <c r="T948" s="10"/>
      <c r="U948" s="12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80" t="s">
        <v>31</v>
      </c>
      <c r="R949" s="83" t="s">
        <v>32</v>
      </c>
      <c r="S949" s="10"/>
      <c r="T949" s="10"/>
      <c r="U949" s="12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80" t="s">
        <v>31</v>
      </c>
      <c r="R950" s="83" t="s">
        <v>32</v>
      </c>
      <c r="S950" s="10"/>
      <c r="T950" s="10"/>
      <c r="U950" s="12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80" t="s">
        <v>31</v>
      </c>
      <c r="R951" s="83" t="s">
        <v>32</v>
      </c>
      <c r="S951" s="10"/>
      <c r="T951" s="10"/>
      <c r="U951" s="12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80" t="s">
        <v>31</v>
      </c>
      <c r="R952" s="83" t="s">
        <v>32</v>
      </c>
      <c r="S952" s="10"/>
      <c r="T952" s="10"/>
      <c r="U952" s="12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80" t="s">
        <v>31</v>
      </c>
      <c r="R953" s="83" t="s">
        <v>32</v>
      </c>
      <c r="S953" s="10"/>
      <c r="T953" s="10"/>
      <c r="U953" s="12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14" t="s">
        <v>151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80" t="s">
        <v>31</v>
      </c>
      <c r="R954" s="83" t="s">
        <v>32</v>
      </c>
      <c r="S954" s="10"/>
      <c r="T954" s="10"/>
      <c r="U954" s="12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80" t="s">
        <v>31</v>
      </c>
      <c r="R955" s="83" t="s">
        <v>32</v>
      </c>
      <c r="S955" s="10"/>
      <c r="T955" s="10"/>
      <c r="U955" s="12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80" t="s">
        <v>31</v>
      </c>
      <c r="R956" s="83" t="s">
        <v>32</v>
      </c>
      <c r="S956" s="10"/>
      <c r="T956" s="10"/>
      <c r="U956" s="12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80" t="s">
        <v>31</v>
      </c>
      <c r="R957" s="83" t="s">
        <v>32</v>
      </c>
      <c r="S957" s="10"/>
      <c r="T957" s="10"/>
      <c r="U957" s="12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80" t="s">
        <v>31</v>
      </c>
      <c r="R958" s="83" t="s">
        <v>32</v>
      </c>
      <c r="S958" s="10"/>
      <c r="T958" s="10"/>
      <c r="U958" s="12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80" t="s">
        <v>31</v>
      </c>
      <c r="R959" s="83" t="s">
        <v>32</v>
      </c>
      <c r="S959" s="10"/>
      <c r="T959" s="10"/>
      <c r="U959" s="12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80" t="s">
        <v>31</v>
      </c>
      <c r="R960" s="83" t="s">
        <v>32</v>
      </c>
      <c r="S960" s="10"/>
      <c r="T960" s="10"/>
      <c r="U960" s="12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80" t="s">
        <v>31</v>
      </c>
      <c r="R961" s="83" t="s">
        <v>32</v>
      </c>
      <c r="S961" s="10"/>
      <c r="T961" s="10"/>
      <c r="U961" s="12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14" t="s">
        <v>151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80" t="s">
        <v>31</v>
      </c>
      <c r="R962" s="83" t="s">
        <v>32</v>
      </c>
      <c r="S962" s="10"/>
      <c r="T962" s="10"/>
      <c r="U962" s="12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80" t="s">
        <v>31</v>
      </c>
      <c r="R963" s="83" t="s">
        <v>32</v>
      </c>
      <c r="S963" s="10"/>
      <c r="T963" s="10"/>
      <c r="U963" s="12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80" t="s">
        <v>31</v>
      </c>
      <c r="R964" s="83" t="s">
        <v>32</v>
      </c>
      <c r="S964" s="10"/>
      <c r="T964" s="10"/>
      <c r="U964" s="12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80" t="s">
        <v>31</v>
      </c>
      <c r="R965" s="83" t="s">
        <v>32</v>
      </c>
      <c r="S965" s="10"/>
      <c r="T965" s="10"/>
      <c r="U965" s="12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80" t="s">
        <v>31</v>
      </c>
      <c r="R966" s="83" t="s">
        <v>32</v>
      </c>
      <c r="S966" s="10"/>
      <c r="T966" s="10"/>
      <c r="U966" s="12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80" t="s">
        <v>31</v>
      </c>
      <c r="R967" s="83" t="s">
        <v>32</v>
      </c>
      <c r="S967" s="10"/>
      <c r="T967" s="10"/>
      <c r="U967" s="12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14" t="s">
        <v>151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80" t="s">
        <v>31</v>
      </c>
      <c r="R968" s="83" t="s">
        <v>32</v>
      </c>
      <c r="S968" s="10"/>
      <c r="T968" s="10"/>
      <c r="U968" s="12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80" t="s">
        <v>31</v>
      </c>
      <c r="R969" s="83" t="s">
        <v>32</v>
      </c>
      <c r="S969" s="10"/>
      <c r="T969" s="10"/>
      <c r="U969" s="12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80" t="s">
        <v>31</v>
      </c>
      <c r="R970" s="83" t="s">
        <v>32</v>
      </c>
      <c r="S970" s="10"/>
      <c r="T970" s="10"/>
      <c r="U970" s="12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80" t="s">
        <v>31</v>
      </c>
      <c r="R971" s="83" t="s">
        <v>32</v>
      </c>
      <c r="S971" s="10"/>
      <c r="T971" s="10"/>
      <c r="U971" s="12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80" t="s">
        <v>31</v>
      </c>
      <c r="R972" s="83" t="s">
        <v>32</v>
      </c>
      <c r="S972" s="10"/>
      <c r="T972" s="10"/>
      <c r="U972" s="12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80" t="s">
        <v>31</v>
      </c>
      <c r="R973" s="83" t="s">
        <v>32</v>
      </c>
      <c r="S973" s="10"/>
      <c r="T973" s="10"/>
      <c r="U973" s="12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80" t="s">
        <v>31</v>
      </c>
      <c r="R974" s="83" t="s">
        <v>32</v>
      </c>
      <c r="S974" s="10"/>
      <c r="T974" s="10"/>
      <c r="U974" s="12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80" t="s">
        <v>31</v>
      </c>
      <c r="R975" s="83" t="s">
        <v>32</v>
      </c>
      <c r="S975" s="10"/>
      <c r="T975" s="10"/>
      <c r="U975" s="12" t="s">
        <v>33</v>
      </c>
    </row>
    <row r="976" spans="1:21" ht="15.75" x14ac:dyDescent="0.25">
      <c r="A976" s="16">
        <v>44986</v>
      </c>
      <c r="B976" s="15">
        <v>952602023</v>
      </c>
      <c r="C976" s="14">
        <v>44980</v>
      </c>
      <c r="D976" s="9" t="s">
        <v>151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80" t="s">
        <v>31</v>
      </c>
      <c r="R976" s="83" t="s">
        <v>32</v>
      </c>
      <c r="S976" s="17"/>
      <c r="T976" s="17"/>
      <c r="U976" s="12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14" t="s">
        <v>160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80" t="s">
        <v>31</v>
      </c>
      <c r="R977" s="83" t="s">
        <v>32</v>
      </c>
      <c r="S977" s="10"/>
      <c r="T977" s="10"/>
      <c r="U977" s="18" t="s">
        <v>33</v>
      </c>
    </row>
    <row r="978" spans="1:21" ht="15.75" x14ac:dyDescent="0.25">
      <c r="A978" s="16">
        <v>44993</v>
      </c>
      <c r="B978" s="15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80" t="s">
        <v>31</v>
      </c>
      <c r="R978" s="83" t="s">
        <v>32</v>
      </c>
      <c r="S978" s="17"/>
      <c r="T978" s="17"/>
      <c r="U978" s="18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14" t="s">
        <v>160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80" t="s">
        <v>31</v>
      </c>
      <c r="R979" s="83" t="s">
        <v>32</v>
      </c>
      <c r="S979" s="10"/>
      <c r="T979" s="10"/>
      <c r="U979" s="18" t="s">
        <v>33</v>
      </c>
    </row>
    <row r="980" spans="1:21" ht="15.75" x14ac:dyDescent="0.25">
      <c r="A980" s="16">
        <v>44993</v>
      </c>
      <c r="B980" s="15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80" t="s">
        <v>31</v>
      </c>
      <c r="R980" s="83" t="s">
        <v>32</v>
      </c>
      <c r="S980" s="17"/>
      <c r="T980" s="17"/>
      <c r="U980" s="18" t="s">
        <v>33</v>
      </c>
    </row>
    <row r="981" spans="1:21" ht="15.75" x14ac:dyDescent="0.25">
      <c r="A981" s="16">
        <v>44993</v>
      </c>
      <c r="B981" s="15">
        <v>994512023</v>
      </c>
      <c r="C981" s="9">
        <v>44984</v>
      </c>
      <c r="D981" s="14" t="s">
        <v>160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80" t="s">
        <v>31</v>
      </c>
      <c r="R981" s="83" t="s">
        <v>32</v>
      </c>
      <c r="S981" s="17"/>
      <c r="T981" s="17"/>
      <c r="U981" s="18" t="s">
        <v>33</v>
      </c>
    </row>
    <row r="982" spans="1:21" ht="15.75" x14ac:dyDescent="0.25">
      <c r="A982" s="16">
        <v>44993</v>
      </c>
      <c r="B982" s="15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80" t="s">
        <v>31</v>
      </c>
      <c r="R982" s="83" t="s">
        <v>32</v>
      </c>
      <c r="S982" s="17"/>
      <c r="T982" s="17"/>
      <c r="U982" s="12" t="s">
        <v>33</v>
      </c>
    </row>
    <row r="983" spans="1:21" ht="15.75" x14ac:dyDescent="0.25">
      <c r="A983" s="16">
        <v>44993</v>
      </c>
      <c r="B983" s="15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80" t="s">
        <v>31</v>
      </c>
      <c r="R983" s="83" t="s">
        <v>32</v>
      </c>
      <c r="S983" s="17"/>
      <c r="T983" s="17"/>
      <c r="U983" s="18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14" t="s">
        <v>160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80" t="s">
        <v>31</v>
      </c>
      <c r="R984" s="83" t="s">
        <v>32</v>
      </c>
      <c r="S984" s="10"/>
      <c r="T984" s="10"/>
      <c r="U984" s="18" t="s">
        <v>33</v>
      </c>
    </row>
    <row r="985" spans="1:21" ht="15.75" x14ac:dyDescent="0.25">
      <c r="A985" s="16">
        <v>44993</v>
      </c>
      <c r="B985" s="15">
        <v>1084442023</v>
      </c>
      <c r="C985" s="9">
        <v>44986</v>
      </c>
      <c r="D985" s="14" t="s">
        <v>160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80" t="s">
        <v>31</v>
      </c>
      <c r="R985" s="83" t="s">
        <v>32</v>
      </c>
      <c r="S985" s="17"/>
      <c r="T985" s="17"/>
      <c r="U985" s="18" t="s">
        <v>33</v>
      </c>
    </row>
    <row r="986" spans="1:21" ht="15.75" x14ac:dyDescent="0.25">
      <c r="A986" s="16">
        <v>45000</v>
      </c>
      <c r="B986" s="15">
        <v>1120532023</v>
      </c>
      <c r="C986" s="14">
        <v>44987</v>
      </c>
      <c r="D986" s="9" t="s">
        <v>151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80" t="s">
        <v>31</v>
      </c>
      <c r="R986" s="83" t="s">
        <v>32</v>
      </c>
      <c r="S986" s="17"/>
      <c r="T986" s="17"/>
      <c r="U986" s="12" t="s">
        <v>33</v>
      </c>
    </row>
    <row r="987" spans="1:21" ht="15.75" x14ac:dyDescent="0.25">
      <c r="A987" s="7">
        <v>44993</v>
      </c>
      <c r="B987" s="8">
        <v>1147012023</v>
      </c>
      <c r="C987" s="14">
        <v>44988</v>
      </c>
      <c r="D987" s="9" t="s">
        <v>151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80" t="s">
        <v>31</v>
      </c>
      <c r="R987" s="83" t="s">
        <v>32</v>
      </c>
      <c r="S987" s="10"/>
      <c r="T987" s="10"/>
      <c r="U987" s="18" t="s">
        <v>33</v>
      </c>
    </row>
    <row r="988" spans="1:21" ht="15.75" x14ac:dyDescent="0.25">
      <c r="A988" s="16">
        <v>45000</v>
      </c>
      <c r="B988" s="15">
        <v>1234002023</v>
      </c>
      <c r="C988" s="14">
        <v>44993</v>
      </c>
      <c r="D988" s="9" t="s">
        <v>151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80" t="s">
        <v>31</v>
      </c>
      <c r="R988" s="83" t="s">
        <v>32</v>
      </c>
      <c r="S988" s="17"/>
      <c r="T988" s="17"/>
      <c r="U988" s="12" t="s">
        <v>33</v>
      </c>
    </row>
    <row r="989" spans="1:21" ht="15.75" x14ac:dyDescent="0.25">
      <c r="A989" s="16">
        <v>45000</v>
      </c>
      <c r="B989" s="15">
        <v>1245852023</v>
      </c>
      <c r="C989" s="14">
        <v>44994</v>
      </c>
      <c r="D989" s="9" t="s">
        <v>160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80" t="s">
        <v>31</v>
      </c>
      <c r="R989" s="83" t="s">
        <v>32</v>
      </c>
      <c r="S989" s="17"/>
      <c r="T989" s="17"/>
      <c r="U989" s="18" t="s">
        <v>33</v>
      </c>
    </row>
    <row r="990" spans="1:21" ht="15.75" x14ac:dyDescent="0.25">
      <c r="A990" s="7">
        <v>45007</v>
      </c>
      <c r="B990" s="8">
        <v>1321472023</v>
      </c>
      <c r="C990" s="9">
        <v>44999</v>
      </c>
      <c r="D990" s="9" t="s">
        <v>151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80" t="s">
        <v>31</v>
      </c>
      <c r="R990" s="83" t="s">
        <v>32</v>
      </c>
      <c r="S990" s="10"/>
      <c r="T990" s="10"/>
      <c r="U990" s="18" t="s">
        <v>33</v>
      </c>
    </row>
    <row r="991" spans="1:21" ht="15.75" x14ac:dyDescent="0.25">
      <c r="A991" s="7">
        <v>45007</v>
      </c>
      <c r="B991" s="8">
        <v>1192302023</v>
      </c>
      <c r="C991" s="9">
        <v>44999</v>
      </c>
      <c r="D991" s="9" t="s">
        <v>160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80" t="s">
        <v>31</v>
      </c>
      <c r="R991" s="83" t="s">
        <v>32</v>
      </c>
      <c r="S991" s="10"/>
      <c r="T991" s="10"/>
      <c r="U991" s="12" t="s">
        <v>33</v>
      </c>
    </row>
    <row r="992" spans="1:21" ht="15.75" x14ac:dyDescent="0.25">
      <c r="A992" s="7">
        <v>45007</v>
      </c>
      <c r="B992" s="8">
        <v>1006472023</v>
      </c>
      <c r="C992" s="9">
        <v>45000</v>
      </c>
      <c r="D992" s="9" t="s">
        <v>160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80" t="s">
        <v>31</v>
      </c>
      <c r="R992" s="83" t="s">
        <v>32</v>
      </c>
      <c r="S992" s="10"/>
      <c r="T992" s="10"/>
      <c r="U992" s="18" t="s">
        <v>33</v>
      </c>
    </row>
    <row r="993" spans="1:21" ht="15.75" x14ac:dyDescent="0.25">
      <c r="A993" s="16">
        <v>45007</v>
      </c>
      <c r="B993" s="15">
        <v>1375842023</v>
      </c>
      <c r="C993" s="9">
        <v>45001</v>
      </c>
      <c r="D993" s="9" t="s">
        <v>160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80" t="s">
        <v>31</v>
      </c>
      <c r="R993" s="83" t="s">
        <v>32</v>
      </c>
      <c r="S993" s="17"/>
      <c r="T993" s="17"/>
      <c r="U993" s="18" t="s">
        <v>33</v>
      </c>
    </row>
    <row r="994" spans="1:21" ht="15.75" x14ac:dyDescent="0.25">
      <c r="A994" s="7">
        <v>45014</v>
      </c>
      <c r="B994" s="8">
        <v>1012282023</v>
      </c>
      <c r="C994" s="9">
        <v>45001</v>
      </c>
      <c r="D994" s="9" t="s">
        <v>151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80" t="s">
        <v>31</v>
      </c>
      <c r="R994" s="83" t="s">
        <v>32</v>
      </c>
      <c r="S994" s="10"/>
      <c r="T994" s="10"/>
      <c r="U994" s="12" t="s">
        <v>33</v>
      </c>
    </row>
    <row r="995" spans="1:21" ht="15.75" x14ac:dyDescent="0.25">
      <c r="A995" s="7">
        <v>45014</v>
      </c>
      <c r="B995" s="8">
        <v>1402932023</v>
      </c>
      <c r="C995" s="9">
        <v>45002</v>
      </c>
      <c r="D995" s="9" t="s">
        <v>160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80" t="s">
        <v>31</v>
      </c>
      <c r="R995" s="83" t="s">
        <v>32</v>
      </c>
      <c r="S995" s="10"/>
      <c r="T995" s="10"/>
      <c r="U995" s="12" t="s">
        <v>33</v>
      </c>
    </row>
    <row r="996" spans="1:21" ht="15.75" x14ac:dyDescent="0.25">
      <c r="A996" s="7">
        <v>45014</v>
      </c>
      <c r="B996" s="8">
        <v>1412552023</v>
      </c>
      <c r="C996" s="9">
        <v>45006</v>
      </c>
      <c r="D996" s="9" t="s">
        <v>160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80" t="s">
        <v>31</v>
      </c>
      <c r="R996" s="83" t="s">
        <v>32</v>
      </c>
      <c r="S996" s="10"/>
      <c r="T996" s="10"/>
      <c r="U996" s="18" t="s">
        <v>33</v>
      </c>
    </row>
    <row r="997" spans="1:21" ht="15.75" x14ac:dyDescent="0.25">
      <c r="A997" s="16">
        <v>45014</v>
      </c>
      <c r="B997" s="15">
        <v>1412532023</v>
      </c>
      <c r="C997" s="9">
        <v>45006</v>
      </c>
      <c r="D997" s="9" t="s">
        <v>160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80" t="s">
        <v>31</v>
      </c>
      <c r="R997" s="83" t="s">
        <v>32</v>
      </c>
      <c r="S997" s="17"/>
      <c r="T997" s="17"/>
      <c r="U997" s="18" t="s">
        <v>33</v>
      </c>
    </row>
    <row r="998" spans="1:21" ht="15.75" x14ac:dyDescent="0.25">
      <c r="A998" s="16">
        <v>45014</v>
      </c>
      <c r="B998" s="15">
        <v>1412212023</v>
      </c>
      <c r="C998" s="9">
        <v>45006</v>
      </c>
      <c r="D998" s="9" t="s">
        <v>151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80" t="s">
        <v>31</v>
      </c>
      <c r="R998" s="83" t="s">
        <v>32</v>
      </c>
      <c r="S998" s="17"/>
      <c r="T998" s="17"/>
      <c r="U998" s="12" t="s">
        <v>33</v>
      </c>
    </row>
    <row r="999" spans="1:21" ht="15.75" x14ac:dyDescent="0.25">
      <c r="A999" s="7">
        <v>45014</v>
      </c>
      <c r="B999" s="8">
        <v>1466512023</v>
      </c>
      <c r="C999" s="9">
        <v>45008</v>
      </c>
      <c r="D999" s="9" t="s">
        <v>160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80" t="s">
        <v>31</v>
      </c>
      <c r="R999" s="83" t="s">
        <v>32</v>
      </c>
      <c r="S999" s="10"/>
      <c r="T999" s="10"/>
      <c r="U999" s="18" t="s">
        <v>33</v>
      </c>
    </row>
    <row r="1000" spans="1:21" ht="15.75" x14ac:dyDescent="0.25">
      <c r="A1000" s="7">
        <v>45020</v>
      </c>
      <c r="B1000" s="8">
        <v>1460862023</v>
      </c>
      <c r="C1000" s="9">
        <v>45008</v>
      </c>
      <c r="D1000" s="9" t="s">
        <v>160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80" t="s">
        <v>31</v>
      </c>
      <c r="R1000" s="83" t="s">
        <v>32</v>
      </c>
      <c r="S1000" s="10"/>
      <c r="T1000" s="10"/>
      <c r="U1000" s="18" t="s">
        <v>33</v>
      </c>
    </row>
    <row r="1001" spans="1:21" ht="15.75" x14ac:dyDescent="0.25">
      <c r="A1001" s="7">
        <v>45020</v>
      </c>
      <c r="B1001" s="8">
        <v>1282942023</v>
      </c>
      <c r="C1001" s="9">
        <v>45012</v>
      </c>
      <c r="D1001" s="9" t="s">
        <v>160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80" t="s">
        <v>31</v>
      </c>
      <c r="R1001" s="83" t="s">
        <v>32</v>
      </c>
      <c r="S1001" s="10"/>
      <c r="T1001" s="10"/>
      <c r="U1001" s="18" t="s">
        <v>33</v>
      </c>
    </row>
    <row r="1002" spans="1:21" ht="15.75" x14ac:dyDescent="0.25">
      <c r="A1002" s="7">
        <v>45020</v>
      </c>
      <c r="B1002" s="8">
        <v>1560902023</v>
      </c>
      <c r="C1002" s="9">
        <v>45013</v>
      </c>
      <c r="D1002" s="9" t="s">
        <v>151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80" t="s">
        <v>31</v>
      </c>
      <c r="R1002" s="83" t="s">
        <v>32</v>
      </c>
      <c r="S1002" s="10"/>
      <c r="T1002" s="10"/>
      <c r="U1002" s="18" t="s">
        <v>33</v>
      </c>
    </row>
    <row r="1003" spans="1:21" ht="15.75" x14ac:dyDescent="0.25">
      <c r="A1003" s="16">
        <v>45020</v>
      </c>
      <c r="B1003" s="15">
        <v>1540772023</v>
      </c>
      <c r="C1003" s="9">
        <v>45013</v>
      </c>
      <c r="D1003" s="9" t="s">
        <v>160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80" t="s">
        <v>31</v>
      </c>
      <c r="R1003" s="83" t="s">
        <v>32</v>
      </c>
      <c r="S1003" s="17"/>
      <c r="T1003" s="17"/>
      <c r="U1003" s="18" t="s">
        <v>33</v>
      </c>
    </row>
    <row r="1004" spans="1:21" ht="15.75" x14ac:dyDescent="0.25">
      <c r="A1004" s="16">
        <v>45020</v>
      </c>
      <c r="B1004" s="15">
        <v>1506122023</v>
      </c>
      <c r="C1004" s="9">
        <v>45013</v>
      </c>
      <c r="D1004" s="9" t="s">
        <v>151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80" t="s">
        <v>31</v>
      </c>
      <c r="R1004" s="83" t="s">
        <v>32</v>
      </c>
      <c r="S1004" s="17"/>
      <c r="T1004" s="17"/>
      <c r="U1004" s="18" t="s">
        <v>33</v>
      </c>
    </row>
    <row r="1005" spans="1:21" ht="15.75" x14ac:dyDescent="0.25">
      <c r="A1005" s="7">
        <v>45020</v>
      </c>
      <c r="B1005" s="8">
        <v>1575362023</v>
      </c>
      <c r="C1005" s="9">
        <v>45014</v>
      </c>
      <c r="D1005" s="9" t="s">
        <v>160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80" t="s">
        <v>31</v>
      </c>
      <c r="R1005" s="83" t="s">
        <v>32</v>
      </c>
      <c r="S1005" s="10"/>
      <c r="T1005" s="10"/>
      <c r="U1005" s="18" t="s">
        <v>33</v>
      </c>
    </row>
    <row r="1006" spans="1:21" ht="15.75" x14ac:dyDescent="0.25">
      <c r="A1006" s="7">
        <v>45020</v>
      </c>
      <c r="B1006" s="8">
        <v>1567052023</v>
      </c>
      <c r="C1006" s="9">
        <v>45014</v>
      </c>
      <c r="D1006" s="9" t="s">
        <v>160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80" t="s">
        <v>31</v>
      </c>
      <c r="R1006" s="83" t="s">
        <v>32</v>
      </c>
      <c r="S1006" s="10"/>
      <c r="T1006" s="10"/>
      <c r="U1006" s="18" t="s">
        <v>33</v>
      </c>
    </row>
    <row r="1007" spans="1:21" ht="15.75" x14ac:dyDescent="0.25">
      <c r="A1007" s="7">
        <v>45020</v>
      </c>
      <c r="B1007" s="8">
        <v>1565842023</v>
      </c>
      <c r="C1007" s="9">
        <v>45016</v>
      </c>
      <c r="D1007" s="9" t="s">
        <v>151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80" t="s">
        <v>31</v>
      </c>
      <c r="R1007" s="83" t="s">
        <v>32</v>
      </c>
      <c r="S1007" s="10"/>
      <c r="T1007" s="10"/>
      <c r="U1007" s="18" t="s">
        <v>33</v>
      </c>
    </row>
    <row r="1008" spans="1:21" ht="15.75" x14ac:dyDescent="0.25">
      <c r="A1008" s="7">
        <v>45027</v>
      </c>
      <c r="B1008" s="8">
        <v>1616592023</v>
      </c>
      <c r="C1008" s="9">
        <v>45016</v>
      </c>
      <c r="D1008" s="9" t="s">
        <v>160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80" t="s">
        <v>31</v>
      </c>
      <c r="R1008" s="83" t="s">
        <v>32</v>
      </c>
      <c r="S1008" s="10"/>
      <c r="T1008" s="10"/>
      <c r="U1008" s="18" t="s">
        <v>33</v>
      </c>
    </row>
    <row r="1009" spans="1:21" ht="15.75" x14ac:dyDescent="0.25">
      <c r="A1009" s="7">
        <v>45027</v>
      </c>
      <c r="B1009" s="8">
        <v>1613322023</v>
      </c>
      <c r="C1009" s="9">
        <v>45016</v>
      </c>
      <c r="D1009" s="9" t="s">
        <v>160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80" t="s">
        <v>31</v>
      </c>
      <c r="R1009" s="83" t="s">
        <v>32</v>
      </c>
      <c r="S1009" s="10"/>
      <c r="T1009" s="10"/>
      <c r="U1009" s="18" t="s">
        <v>33</v>
      </c>
    </row>
    <row r="1010" spans="1:21" ht="15.75" x14ac:dyDescent="0.25">
      <c r="A1010" s="16">
        <v>45027</v>
      </c>
      <c r="B1010" s="15">
        <v>1643162023</v>
      </c>
      <c r="C1010" s="9">
        <v>45019</v>
      </c>
      <c r="D1010" s="9" t="s">
        <v>151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80" t="s">
        <v>31</v>
      </c>
      <c r="R1010" s="83" t="s">
        <v>32</v>
      </c>
      <c r="S1010" s="17"/>
      <c r="T1010" s="17"/>
      <c r="U1010" s="18" t="s">
        <v>33</v>
      </c>
    </row>
    <row r="1011" spans="1:21" ht="15.75" x14ac:dyDescent="0.25">
      <c r="A1011" s="16">
        <v>45027</v>
      </c>
      <c r="B1011" s="15">
        <v>1658652023</v>
      </c>
      <c r="C1011" s="9">
        <v>45020</v>
      </c>
      <c r="D1011" s="9" t="s">
        <v>151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80" t="s">
        <v>31</v>
      </c>
      <c r="R1011" s="83" t="s">
        <v>32</v>
      </c>
      <c r="S1011" s="17"/>
      <c r="T1011" s="17"/>
      <c r="U1011" s="18" t="s">
        <v>33</v>
      </c>
    </row>
    <row r="1012" spans="1:21" ht="15.75" x14ac:dyDescent="0.25">
      <c r="A1012" s="16">
        <v>45027</v>
      </c>
      <c r="B1012" s="15">
        <v>1313602023</v>
      </c>
      <c r="C1012" s="9">
        <v>45020</v>
      </c>
      <c r="D1012" s="14" t="s">
        <v>160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80" t="s">
        <v>31</v>
      </c>
      <c r="R1012" s="83" t="s">
        <v>32</v>
      </c>
      <c r="S1012" s="10"/>
      <c r="T1012" s="10"/>
      <c r="U1012" s="10" t="s">
        <v>33</v>
      </c>
    </row>
    <row r="1013" spans="1:21" ht="15.75" x14ac:dyDescent="0.25">
      <c r="A1013" s="7">
        <v>45034</v>
      </c>
      <c r="B1013" s="8">
        <v>1322382023</v>
      </c>
      <c r="C1013" s="9">
        <v>45021</v>
      </c>
      <c r="D1013" s="9" t="s">
        <v>151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80" t="s">
        <v>31</v>
      </c>
      <c r="R1013" s="83" t="s">
        <v>32</v>
      </c>
      <c r="S1013" s="10"/>
      <c r="T1013" s="10"/>
      <c r="U1013" s="18" t="s">
        <v>33</v>
      </c>
    </row>
    <row r="1014" spans="1:21" ht="15.75" x14ac:dyDescent="0.25">
      <c r="A1014" s="16">
        <v>45034</v>
      </c>
      <c r="B1014" s="15">
        <v>1743832023</v>
      </c>
      <c r="C1014" s="9">
        <v>45027</v>
      </c>
      <c r="D1014" s="9" t="s">
        <v>151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80" t="s">
        <v>31</v>
      </c>
      <c r="R1014" s="83" t="s">
        <v>32</v>
      </c>
      <c r="S1014" s="10"/>
      <c r="T1014" s="10"/>
      <c r="U1014" s="18" t="s">
        <v>33</v>
      </c>
    </row>
    <row r="1015" spans="1:21" ht="15.75" x14ac:dyDescent="0.25">
      <c r="A1015" s="7">
        <v>45034</v>
      </c>
      <c r="B1015" s="8">
        <v>1735062023</v>
      </c>
      <c r="C1015" s="9">
        <v>45027</v>
      </c>
      <c r="D1015" s="14" t="s">
        <v>151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80" t="s">
        <v>31</v>
      </c>
      <c r="R1015" s="83" t="s">
        <v>32</v>
      </c>
      <c r="S1015" s="10"/>
      <c r="T1015" s="10"/>
      <c r="U1015" s="10" t="s">
        <v>33</v>
      </c>
    </row>
    <row r="1016" spans="1:21" ht="15.75" x14ac:dyDescent="0.25">
      <c r="A1016" s="7">
        <v>45034</v>
      </c>
      <c r="B1016" s="8">
        <v>1735052023</v>
      </c>
      <c r="C1016" s="9">
        <v>45027</v>
      </c>
      <c r="D1016" s="9" t="s">
        <v>160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80" t="s">
        <v>31</v>
      </c>
      <c r="R1016" s="83" t="s">
        <v>32</v>
      </c>
      <c r="S1016" s="10"/>
      <c r="T1016" s="10"/>
      <c r="U1016" s="10" t="s">
        <v>33</v>
      </c>
    </row>
    <row r="1017" spans="1:21" ht="15.75" x14ac:dyDescent="0.25">
      <c r="A1017" s="16">
        <v>45034</v>
      </c>
      <c r="B1017" s="15">
        <v>1735042023</v>
      </c>
      <c r="C1017" s="9">
        <v>45027</v>
      </c>
      <c r="D1017" s="9" t="s">
        <v>160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80" t="s">
        <v>31</v>
      </c>
      <c r="R1017" s="83" t="s">
        <v>32</v>
      </c>
      <c r="S1017" s="10"/>
      <c r="T1017" s="10"/>
      <c r="U1017" s="18" t="s">
        <v>33</v>
      </c>
    </row>
    <row r="1018" spans="1:21" ht="15.75" x14ac:dyDescent="0.25">
      <c r="A1018" s="7">
        <v>45034</v>
      </c>
      <c r="B1018" s="8">
        <v>1763772023</v>
      </c>
      <c r="C1018" s="9">
        <v>45028</v>
      </c>
      <c r="D1018" s="9" t="s">
        <v>151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80" t="s">
        <v>31</v>
      </c>
      <c r="R1018" s="83" t="s">
        <v>32</v>
      </c>
      <c r="S1018" s="10"/>
      <c r="T1018" s="10"/>
      <c r="U1018" s="10" t="s">
        <v>33</v>
      </c>
    </row>
    <row r="1019" spans="1:21" ht="15.75" x14ac:dyDescent="0.25">
      <c r="A1019" s="7">
        <v>45069</v>
      </c>
      <c r="B1019" s="8">
        <v>1763192023</v>
      </c>
      <c r="C1019" s="9">
        <v>45028</v>
      </c>
      <c r="D1019" s="9" t="s">
        <v>151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80" t="s">
        <v>31</v>
      </c>
      <c r="R1019" s="83" t="s">
        <v>32</v>
      </c>
      <c r="S1019" s="10"/>
      <c r="T1019" s="10"/>
      <c r="U1019" s="10" t="s">
        <v>33</v>
      </c>
    </row>
    <row r="1020" spans="1:21" ht="15.75" x14ac:dyDescent="0.25">
      <c r="A1020" s="7">
        <v>45034</v>
      </c>
      <c r="B1020" s="8">
        <v>1796612023</v>
      </c>
      <c r="C1020" s="9">
        <v>45029</v>
      </c>
      <c r="D1020" s="14" t="s">
        <v>151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80" t="s">
        <v>31</v>
      </c>
      <c r="R1020" s="83" t="s">
        <v>32</v>
      </c>
      <c r="S1020" s="10"/>
      <c r="T1020" s="10"/>
      <c r="U1020" s="10" t="s">
        <v>33</v>
      </c>
    </row>
    <row r="1021" spans="1:21" ht="15.75" x14ac:dyDescent="0.25">
      <c r="A1021" s="7">
        <v>45034</v>
      </c>
      <c r="B1021" s="8">
        <v>1786122023</v>
      </c>
      <c r="C1021" s="9">
        <v>45029</v>
      </c>
      <c r="D1021" s="9" t="s">
        <v>151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80" t="s">
        <v>31</v>
      </c>
      <c r="R1021" s="83" t="s">
        <v>32</v>
      </c>
      <c r="S1021" s="10"/>
      <c r="T1021" s="10"/>
      <c r="U1021" s="10" t="s">
        <v>33</v>
      </c>
    </row>
    <row r="1022" spans="1:21" ht="15.75" x14ac:dyDescent="0.25">
      <c r="A1022" s="7">
        <v>45034</v>
      </c>
      <c r="B1022" s="8">
        <v>1597892023</v>
      </c>
      <c r="C1022" s="9">
        <v>45029</v>
      </c>
      <c r="D1022" s="9" t="s">
        <v>160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80" t="s">
        <v>31</v>
      </c>
      <c r="R1022" s="83" t="s">
        <v>32</v>
      </c>
      <c r="S1022" s="10"/>
      <c r="T1022" s="10"/>
      <c r="U1022" s="10" t="s">
        <v>33</v>
      </c>
    </row>
    <row r="1023" spans="1:21" ht="15.75" x14ac:dyDescent="0.25">
      <c r="A1023" s="7">
        <v>45041</v>
      </c>
      <c r="B1023" s="8">
        <v>1794882023</v>
      </c>
      <c r="C1023" s="9">
        <v>45029</v>
      </c>
      <c r="D1023" s="9" t="s">
        <v>160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80" t="s">
        <v>31</v>
      </c>
      <c r="R1023" s="83" t="s">
        <v>32</v>
      </c>
      <c r="S1023" s="10"/>
      <c r="T1023" s="10"/>
      <c r="U1023" s="10" t="s">
        <v>33</v>
      </c>
    </row>
    <row r="1024" spans="1:21" ht="15.75" x14ac:dyDescent="0.25">
      <c r="A1024" s="16">
        <v>45041</v>
      </c>
      <c r="B1024" s="15">
        <v>1760512023</v>
      </c>
      <c r="C1024" s="9">
        <v>45030</v>
      </c>
      <c r="D1024" s="9" t="s">
        <v>160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80" t="s">
        <v>31</v>
      </c>
      <c r="R1024" s="83" t="s">
        <v>32</v>
      </c>
      <c r="S1024" s="17"/>
      <c r="T1024" s="17"/>
      <c r="U1024" s="10" t="s">
        <v>33</v>
      </c>
    </row>
    <row r="1025" spans="1:21" ht="15.75" x14ac:dyDescent="0.25">
      <c r="A1025" s="16">
        <v>45041</v>
      </c>
      <c r="B1025" s="15">
        <v>1793282023</v>
      </c>
      <c r="C1025" s="9">
        <v>45033</v>
      </c>
      <c r="D1025" s="9" t="s">
        <v>151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80" t="s">
        <v>31</v>
      </c>
      <c r="R1025" s="83" t="s">
        <v>32</v>
      </c>
      <c r="S1025" s="17"/>
      <c r="T1025" s="17"/>
      <c r="U1025" s="10" t="s">
        <v>33</v>
      </c>
    </row>
    <row r="1026" spans="1:21" ht="15.75" x14ac:dyDescent="0.25">
      <c r="A1026" s="16">
        <v>45041</v>
      </c>
      <c r="B1026" s="15">
        <v>1865302023</v>
      </c>
      <c r="C1026" s="9">
        <v>45034</v>
      </c>
      <c r="D1026" s="9" t="s">
        <v>151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80" t="s">
        <v>31</v>
      </c>
      <c r="R1026" s="83" t="s">
        <v>32</v>
      </c>
      <c r="S1026" s="17"/>
      <c r="T1026" s="17"/>
      <c r="U1026" s="10" t="s">
        <v>33</v>
      </c>
    </row>
    <row r="1027" spans="1:21" ht="15.75" x14ac:dyDescent="0.25">
      <c r="A1027" s="7">
        <v>45041</v>
      </c>
      <c r="B1027" s="8">
        <v>1856612023</v>
      </c>
      <c r="C1027" s="9">
        <v>45034</v>
      </c>
      <c r="D1027" s="9" t="s">
        <v>151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80" t="s">
        <v>31</v>
      </c>
      <c r="R1027" s="83" t="s">
        <v>32</v>
      </c>
      <c r="S1027" s="10"/>
      <c r="T1027" s="10"/>
      <c r="U1027" s="10" t="s">
        <v>33</v>
      </c>
    </row>
    <row r="1028" spans="1:21" ht="15.75" x14ac:dyDescent="0.25">
      <c r="A1028" s="7">
        <v>45041</v>
      </c>
      <c r="B1028" s="8">
        <v>1866882023</v>
      </c>
      <c r="C1028" s="9">
        <v>45035</v>
      </c>
      <c r="D1028" s="9" t="s">
        <v>151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80" t="s">
        <v>31</v>
      </c>
      <c r="R1028" s="83" t="s">
        <v>32</v>
      </c>
      <c r="S1028" s="10"/>
      <c r="T1028" s="10"/>
      <c r="U1028" s="10" t="s">
        <v>33</v>
      </c>
    </row>
    <row r="1029" spans="1:21" ht="15.75" x14ac:dyDescent="0.25">
      <c r="A1029" s="7">
        <v>45041</v>
      </c>
      <c r="B1029" s="8">
        <v>1914562023</v>
      </c>
      <c r="C1029" s="9">
        <v>45036</v>
      </c>
      <c r="D1029" s="9" t="s">
        <v>151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80" t="s">
        <v>31</v>
      </c>
      <c r="R1029" s="83" t="s">
        <v>32</v>
      </c>
      <c r="S1029" s="10"/>
      <c r="T1029" s="10"/>
      <c r="U1029" s="18" t="s">
        <v>33</v>
      </c>
    </row>
    <row r="1030" spans="1:21" ht="15.75" x14ac:dyDescent="0.25">
      <c r="A1030" s="7">
        <v>45041</v>
      </c>
      <c r="B1030" s="8">
        <v>1876972023</v>
      </c>
      <c r="C1030" s="9">
        <v>45036</v>
      </c>
      <c r="D1030" s="9" t="s">
        <v>151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80" t="s">
        <v>31</v>
      </c>
      <c r="R1030" s="83" t="s">
        <v>32</v>
      </c>
      <c r="S1030" s="10"/>
      <c r="T1030" s="10"/>
      <c r="U1030" s="18" t="s">
        <v>33</v>
      </c>
    </row>
    <row r="1031" spans="1:21" ht="15.75" x14ac:dyDescent="0.25">
      <c r="A1031" s="16">
        <v>45048</v>
      </c>
      <c r="B1031" s="15">
        <v>1948522023</v>
      </c>
      <c r="C1031" s="9">
        <v>45040</v>
      </c>
      <c r="D1031" s="9" t="s">
        <v>160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80" t="s">
        <v>31</v>
      </c>
      <c r="R1031" s="83" t="s">
        <v>32</v>
      </c>
      <c r="S1031" s="10"/>
      <c r="T1031" s="10"/>
      <c r="U1031" s="18" t="s">
        <v>33</v>
      </c>
    </row>
    <row r="1032" spans="1:21" ht="15.75" x14ac:dyDescent="0.25">
      <c r="A1032" s="7">
        <v>45048</v>
      </c>
      <c r="B1032" s="8">
        <v>1943372023</v>
      </c>
      <c r="C1032" s="9">
        <v>45040</v>
      </c>
      <c r="D1032" s="9" t="s">
        <v>160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80" t="s">
        <v>31</v>
      </c>
      <c r="R1032" s="83" t="s">
        <v>32</v>
      </c>
      <c r="S1032" s="10"/>
      <c r="T1032" s="10"/>
      <c r="U1032" s="18" t="s">
        <v>33</v>
      </c>
    </row>
    <row r="1033" spans="1:21" ht="15.75" x14ac:dyDescent="0.25">
      <c r="A1033" s="16">
        <v>45048</v>
      </c>
      <c r="B1033" s="15">
        <v>1735072023</v>
      </c>
      <c r="C1033" s="9">
        <v>45040</v>
      </c>
      <c r="D1033" s="9" t="s">
        <v>160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80" t="s">
        <v>31</v>
      </c>
      <c r="R1033" s="83" t="s">
        <v>32</v>
      </c>
      <c r="S1033" s="10"/>
      <c r="T1033" s="10"/>
      <c r="U1033" s="18" t="s">
        <v>33</v>
      </c>
    </row>
    <row r="1034" spans="1:21" ht="15.75" x14ac:dyDescent="0.25">
      <c r="A1034" s="16">
        <v>45048</v>
      </c>
      <c r="B1034" s="15">
        <v>1703592023</v>
      </c>
      <c r="C1034" s="9">
        <v>45040</v>
      </c>
      <c r="D1034" s="9" t="s">
        <v>160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80" t="s">
        <v>31</v>
      </c>
      <c r="R1034" s="83" t="s">
        <v>32</v>
      </c>
      <c r="S1034" s="10"/>
      <c r="T1034" s="10"/>
      <c r="U1034" s="18" t="s">
        <v>33</v>
      </c>
    </row>
    <row r="1035" spans="1:21" ht="15.75" x14ac:dyDescent="0.25">
      <c r="A1035" s="7">
        <v>45048</v>
      </c>
      <c r="B1035" s="8">
        <v>2005642023</v>
      </c>
      <c r="C1035" s="9">
        <v>45042</v>
      </c>
      <c r="D1035" s="9" t="s">
        <v>151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80" t="s">
        <v>31</v>
      </c>
      <c r="R1035" s="83" t="s">
        <v>32</v>
      </c>
      <c r="S1035" s="10"/>
      <c r="T1035" s="10"/>
      <c r="U1035" s="18" t="s">
        <v>33</v>
      </c>
    </row>
    <row r="1036" spans="1:21" ht="15.75" x14ac:dyDescent="0.25">
      <c r="A1036" s="7">
        <v>45048</v>
      </c>
      <c r="B1036" s="8">
        <v>2005112023</v>
      </c>
      <c r="C1036" s="9">
        <v>45042</v>
      </c>
      <c r="D1036" s="9" t="s">
        <v>151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80" t="s">
        <v>31</v>
      </c>
      <c r="R1036" s="83" t="s">
        <v>32</v>
      </c>
      <c r="S1036" s="10"/>
      <c r="T1036" s="10"/>
      <c r="U1036" s="18" t="s">
        <v>33</v>
      </c>
    </row>
    <row r="1037" spans="1:21" ht="15.75" x14ac:dyDescent="0.25">
      <c r="A1037" s="7">
        <v>45048</v>
      </c>
      <c r="B1037" s="8">
        <v>2028892023</v>
      </c>
      <c r="C1037" s="9">
        <v>45043</v>
      </c>
      <c r="D1037" s="9" t="s">
        <v>151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80" t="s">
        <v>31</v>
      </c>
      <c r="R1037" s="83" t="s">
        <v>32</v>
      </c>
      <c r="S1037" s="10"/>
      <c r="T1037" s="10"/>
      <c r="U1037" s="18" t="s">
        <v>33</v>
      </c>
    </row>
    <row r="1038" spans="1:21" ht="15.75" x14ac:dyDescent="0.25">
      <c r="A1038" s="7">
        <v>45048</v>
      </c>
      <c r="B1038" s="8">
        <v>2016172023</v>
      </c>
      <c r="C1038" s="9">
        <v>45044</v>
      </c>
      <c r="D1038" s="9" t="s">
        <v>160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80" t="s">
        <v>31</v>
      </c>
      <c r="R1038" s="83" t="s">
        <v>32</v>
      </c>
      <c r="S1038" s="10"/>
      <c r="T1038" s="10"/>
      <c r="U1038" s="18" t="s">
        <v>33</v>
      </c>
    </row>
    <row r="1039" spans="1:21" ht="15.75" x14ac:dyDescent="0.25">
      <c r="A1039" s="7">
        <v>45048</v>
      </c>
      <c r="B1039" s="8">
        <v>1768292023</v>
      </c>
      <c r="C1039" s="9">
        <v>45044</v>
      </c>
      <c r="D1039" s="14" t="s">
        <v>160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80" t="s">
        <v>31</v>
      </c>
      <c r="R1039" s="83" t="s">
        <v>32</v>
      </c>
      <c r="S1039" s="10"/>
      <c r="T1039" s="10"/>
      <c r="U1039" s="10" t="s">
        <v>33</v>
      </c>
    </row>
    <row r="1040" spans="1:21" ht="15.75" x14ac:dyDescent="0.25">
      <c r="A1040" s="16">
        <v>45082</v>
      </c>
      <c r="B1040" s="15">
        <v>2591502023</v>
      </c>
      <c r="C1040" s="9">
        <v>45049</v>
      </c>
      <c r="D1040" s="9" t="s">
        <v>151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80" t="s">
        <v>31</v>
      </c>
      <c r="R1040" s="83" t="s">
        <v>32</v>
      </c>
      <c r="S1040" s="17"/>
      <c r="T1040" s="17"/>
      <c r="U1040" s="10" t="s">
        <v>33</v>
      </c>
    </row>
    <row r="1041" spans="1:21" ht="15.75" x14ac:dyDescent="0.25">
      <c r="A1041" s="16">
        <v>45054</v>
      </c>
      <c r="B1041" s="15">
        <v>2120872023</v>
      </c>
      <c r="C1041" s="9">
        <v>45050</v>
      </c>
      <c r="D1041" s="9" t="s">
        <v>151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80" t="s">
        <v>31</v>
      </c>
      <c r="R1041" s="83" t="s">
        <v>32</v>
      </c>
      <c r="S1041" s="17"/>
      <c r="T1041" s="17"/>
      <c r="U1041" s="10" t="s">
        <v>33</v>
      </c>
    </row>
    <row r="1042" spans="1:21" ht="15.75" x14ac:dyDescent="0.25">
      <c r="A1042" s="16">
        <v>45054</v>
      </c>
      <c r="B1042" s="15">
        <v>2117222023</v>
      </c>
      <c r="C1042" s="9">
        <v>45050</v>
      </c>
      <c r="D1042" s="9" t="s">
        <v>160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80" t="s">
        <v>31</v>
      </c>
      <c r="R1042" s="83" t="s">
        <v>32</v>
      </c>
      <c r="S1042" s="17"/>
      <c r="T1042" s="17"/>
      <c r="U1042" s="10" t="s">
        <v>33</v>
      </c>
    </row>
    <row r="1043" spans="1:21" ht="15.75" x14ac:dyDescent="0.25">
      <c r="A1043" s="16">
        <v>45054</v>
      </c>
      <c r="B1043" s="15">
        <v>2089752023</v>
      </c>
      <c r="C1043" s="9">
        <v>45050</v>
      </c>
      <c r="D1043" s="9" t="s">
        <v>160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80" t="s">
        <v>31</v>
      </c>
      <c r="R1043" s="83" t="s">
        <v>32</v>
      </c>
      <c r="S1043" s="17"/>
      <c r="T1043" s="17"/>
      <c r="U1043" s="18" t="s">
        <v>33</v>
      </c>
    </row>
    <row r="1044" spans="1:21" ht="15.75" x14ac:dyDescent="0.25">
      <c r="A1044" s="7">
        <v>45061</v>
      </c>
      <c r="B1044" s="8">
        <v>2111352023</v>
      </c>
      <c r="C1044" s="9">
        <v>45050</v>
      </c>
      <c r="D1044" s="14" t="s">
        <v>151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80" t="s">
        <v>31</v>
      </c>
      <c r="R1044" s="83" t="s">
        <v>32</v>
      </c>
      <c r="S1044" s="19"/>
      <c r="T1044" s="10"/>
      <c r="U1044" s="10" t="s">
        <v>33</v>
      </c>
    </row>
    <row r="1045" spans="1:21" ht="15.75" x14ac:dyDescent="0.25">
      <c r="A1045" s="7">
        <v>45061</v>
      </c>
      <c r="B1045" s="8">
        <v>1872982023</v>
      </c>
      <c r="C1045" s="9">
        <v>45051</v>
      </c>
      <c r="D1045" s="9" t="s">
        <v>160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80" t="s">
        <v>31</v>
      </c>
      <c r="R1045" s="83" t="s">
        <v>32</v>
      </c>
      <c r="S1045" s="19"/>
      <c r="T1045" s="10"/>
      <c r="U1045" s="10" t="s">
        <v>33</v>
      </c>
    </row>
    <row r="1046" spans="1:21" ht="15.75" x14ac:dyDescent="0.25">
      <c r="A1046" s="16">
        <v>45069</v>
      </c>
      <c r="B1046" s="15">
        <v>2140892023</v>
      </c>
      <c r="C1046" s="9">
        <v>45051</v>
      </c>
      <c r="D1046" s="14" t="s">
        <v>160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80" t="s">
        <v>31</v>
      </c>
      <c r="R1046" s="83" t="s">
        <v>32</v>
      </c>
      <c r="S1046" s="20"/>
      <c r="T1046" s="17"/>
      <c r="U1046" s="10" t="s">
        <v>33</v>
      </c>
    </row>
    <row r="1047" spans="1:21" ht="15.75" x14ac:dyDescent="0.25">
      <c r="A1047" s="7">
        <v>45061</v>
      </c>
      <c r="B1047" s="8">
        <v>2180682023</v>
      </c>
      <c r="C1047" s="9">
        <v>45054</v>
      </c>
      <c r="D1047" s="9" t="s">
        <v>151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80" t="s">
        <v>31</v>
      </c>
      <c r="R1047" s="83" t="s">
        <v>32</v>
      </c>
      <c r="S1047" s="19"/>
      <c r="T1047" s="10"/>
      <c r="U1047" s="10" t="s">
        <v>33</v>
      </c>
    </row>
    <row r="1048" spans="1:21" ht="15.75" x14ac:dyDescent="0.25">
      <c r="A1048" s="7">
        <v>45061</v>
      </c>
      <c r="B1048" s="8">
        <v>2168242023</v>
      </c>
      <c r="C1048" s="9">
        <v>45054</v>
      </c>
      <c r="D1048" s="9" t="s">
        <v>160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80" t="s">
        <v>31</v>
      </c>
      <c r="R1048" s="83" t="s">
        <v>32</v>
      </c>
      <c r="S1048" s="19"/>
      <c r="T1048" s="10"/>
      <c r="U1048" s="10" t="s">
        <v>33</v>
      </c>
    </row>
    <row r="1049" spans="1:21" ht="15.75" x14ac:dyDescent="0.25">
      <c r="A1049" s="7">
        <v>45061</v>
      </c>
      <c r="B1049" s="8">
        <v>2164072023</v>
      </c>
      <c r="C1049" s="9">
        <v>45054</v>
      </c>
      <c r="D1049" s="9" t="s">
        <v>160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80" t="s">
        <v>31</v>
      </c>
      <c r="R1049" s="83" t="s">
        <v>32</v>
      </c>
      <c r="S1049" s="19"/>
      <c r="T1049" s="10"/>
      <c r="U1049" s="10" t="s">
        <v>33</v>
      </c>
    </row>
    <row r="1050" spans="1:21" ht="15.75" x14ac:dyDescent="0.25">
      <c r="A1050" s="7">
        <v>45061</v>
      </c>
      <c r="B1050" s="8">
        <v>2160742023</v>
      </c>
      <c r="C1050" s="9">
        <v>45054</v>
      </c>
      <c r="D1050" s="9" t="s">
        <v>160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80" t="s">
        <v>31</v>
      </c>
      <c r="R1050" s="83" t="s">
        <v>32</v>
      </c>
      <c r="S1050" s="19"/>
      <c r="T1050" s="10"/>
      <c r="U1050" s="10" t="s">
        <v>33</v>
      </c>
    </row>
    <row r="1051" spans="1:21" ht="15.75" x14ac:dyDescent="0.25">
      <c r="A1051" s="7">
        <v>45061</v>
      </c>
      <c r="B1051" s="8">
        <v>1901392023</v>
      </c>
      <c r="C1051" s="9">
        <v>45055</v>
      </c>
      <c r="D1051" s="9" t="s">
        <v>151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80" t="s">
        <v>31</v>
      </c>
      <c r="R1051" s="83" t="s">
        <v>32</v>
      </c>
      <c r="S1051" s="19"/>
      <c r="T1051" s="10"/>
      <c r="U1051" s="10" t="s">
        <v>33</v>
      </c>
    </row>
    <row r="1052" spans="1:21" ht="15.75" x14ac:dyDescent="0.25">
      <c r="A1052" s="7">
        <v>45061</v>
      </c>
      <c r="B1052" s="8">
        <v>1900752023</v>
      </c>
      <c r="C1052" s="9">
        <v>45055</v>
      </c>
      <c r="D1052" s="9" t="s">
        <v>160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80" t="s">
        <v>31</v>
      </c>
      <c r="R1052" s="83" t="s">
        <v>32</v>
      </c>
      <c r="S1052" s="19"/>
      <c r="T1052" s="10"/>
      <c r="U1052" s="10" t="s">
        <v>33</v>
      </c>
    </row>
    <row r="1053" spans="1:21" ht="15.75" x14ac:dyDescent="0.25">
      <c r="A1053" s="7">
        <v>45061</v>
      </c>
      <c r="B1053" s="8">
        <v>1863402023</v>
      </c>
      <c r="C1053" s="9">
        <v>45055</v>
      </c>
      <c r="D1053" s="9" t="s">
        <v>160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80" t="s">
        <v>31</v>
      </c>
      <c r="R1053" s="83" t="s">
        <v>32</v>
      </c>
      <c r="S1053" s="19"/>
      <c r="T1053" s="10"/>
      <c r="U1053" s="10" t="s">
        <v>33</v>
      </c>
    </row>
    <row r="1054" spans="1:21" ht="15.75" x14ac:dyDescent="0.25">
      <c r="A1054" s="16">
        <v>45061</v>
      </c>
      <c r="B1054" s="15">
        <v>2223552023</v>
      </c>
      <c r="C1054" s="9">
        <v>45056</v>
      </c>
      <c r="D1054" s="14" t="s">
        <v>151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80" t="s">
        <v>31</v>
      </c>
      <c r="R1054" s="83" t="s">
        <v>32</v>
      </c>
      <c r="S1054" s="20"/>
      <c r="T1054" s="17"/>
      <c r="U1054" s="10" t="s">
        <v>33</v>
      </c>
    </row>
    <row r="1055" spans="1:21" ht="15.75" x14ac:dyDescent="0.25">
      <c r="A1055" s="16">
        <v>45061</v>
      </c>
      <c r="B1055" s="15">
        <v>2238862023</v>
      </c>
      <c r="C1055" s="9">
        <v>45057</v>
      </c>
      <c r="D1055" s="9" t="s">
        <v>151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80" t="s">
        <v>31</v>
      </c>
      <c r="R1055" s="83" t="s">
        <v>32</v>
      </c>
      <c r="S1055" s="20"/>
      <c r="T1055" s="17"/>
      <c r="U1055" s="18" t="s">
        <v>33</v>
      </c>
    </row>
    <row r="1056" spans="1:21" ht="15.75" x14ac:dyDescent="0.25">
      <c r="A1056" s="7">
        <v>45061</v>
      </c>
      <c r="B1056" s="8">
        <v>2232222023</v>
      </c>
      <c r="C1056" s="9">
        <v>45057</v>
      </c>
      <c r="D1056" s="9" t="s">
        <v>160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80" t="s">
        <v>31</v>
      </c>
      <c r="R1056" s="83" t="s">
        <v>32</v>
      </c>
      <c r="S1056" s="19"/>
      <c r="T1056" s="10"/>
      <c r="U1056" s="10" t="s">
        <v>33</v>
      </c>
    </row>
    <row r="1057" spans="1:21" ht="15.75" x14ac:dyDescent="0.25">
      <c r="A1057" s="7">
        <v>45061</v>
      </c>
      <c r="B1057" s="8">
        <v>2225972023</v>
      </c>
      <c r="C1057" s="9">
        <v>45057</v>
      </c>
      <c r="D1057" s="14" t="s">
        <v>160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80" t="s">
        <v>31</v>
      </c>
      <c r="R1057" s="83" t="s">
        <v>32</v>
      </c>
      <c r="S1057" s="19"/>
      <c r="T1057" s="10"/>
      <c r="U1057" s="10" t="s">
        <v>33</v>
      </c>
    </row>
    <row r="1058" spans="1:21" ht="15.75" x14ac:dyDescent="0.25">
      <c r="A1058" s="7">
        <v>45069</v>
      </c>
      <c r="B1058" s="8">
        <v>2265112023</v>
      </c>
      <c r="C1058" s="9">
        <v>45058</v>
      </c>
      <c r="D1058" s="9" t="s">
        <v>160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80" t="s">
        <v>31</v>
      </c>
      <c r="R1058" s="83" t="s">
        <v>32</v>
      </c>
      <c r="S1058" s="19"/>
      <c r="T1058" s="10"/>
      <c r="U1058" s="10" t="s">
        <v>33</v>
      </c>
    </row>
    <row r="1059" spans="1:21" ht="15.75" x14ac:dyDescent="0.25">
      <c r="A1059" s="16">
        <v>45069</v>
      </c>
      <c r="B1059" s="15">
        <v>2263962023</v>
      </c>
      <c r="C1059" s="9">
        <v>45058</v>
      </c>
      <c r="D1059" s="9" t="s">
        <v>160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80" t="s">
        <v>31</v>
      </c>
      <c r="R1059" s="83" t="s">
        <v>32</v>
      </c>
      <c r="S1059" s="20"/>
      <c r="T1059" s="17"/>
      <c r="U1059" s="10" t="s">
        <v>33</v>
      </c>
    </row>
    <row r="1060" spans="1:21" ht="15.75" x14ac:dyDescent="0.25">
      <c r="A1060" s="16">
        <v>45069</v>
      </c>
      <c r="B1060" s="15">
        <v>2240852023</v>
      </c>
      <c r="C1060" s="14">
        <v>45058</v>
      </c>
      <c r="D1060" s="9" t="s">
        <v>160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80" t="s">
        <v>31</v>
      </c>
      <c r="R1060" s="83" t="s">
        <v>32</v>
      </c>
      <c r="S1060" s="17"/>
      <c r="T1060" s="17"/>
      <c r="U1060" s="10" t="s">
        <v>33</v>
      </c>
    </row>
    <row r="1061" spans="1:21" ht="15.75" x14ac:dyDescent="0.25">
      <c r="A1061" s="7">
        <v>45069</v>
      </c>
      <c r="B1061" s="8">
        <v>2298632023</v>
      </c>
      <c r="C1061" s="14">
        <v>45061</v>
      </c>
      <c r="D1061" s="9" t="s">
        <v>160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80" t="s">
        <v>31</v>
      </c>
      <c r="R1061" s="83" t="s">
        <v>32</v>
      </c>
      <c r="S1061" s="10"/>
      <c r="T1061" s="10"/>
      <c r="U1061" s="10" t="s">
        <v>33</v>
      </c>
    </row>
    <row r="1062" spans="1:21" ht="15.75" x14ac:dyDescent="0.25">
      <c r="A1062" s="7">
        <v>45069</v>
      </c>
      <c r="B1062" s="8">
        <v>2282982023</v>
      </c>
      <c r="C1062" s="14">
        <v>45061</v>
      </c>
      <c r="D1062" s="14" t="s">
        <v>151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80" t="s">
        <v>31</v>
      </c>
      <c r="R1062" s="83" t="s">
        <v>32</v>
      </c>
      <c r="S1062" s="10"/>
      <c r="T1062" s="10"/>
      <c r="U1062" s="10" t="s">
        <v>33</v>
      </c>
    </row>
    <row r="1063" spans="1:21" ht="15.75" x14ac:dyDescent="0.25">
      <c r="A1063" s="7">
        <v>45069</v>
      </c>
      <c r="B1063" s="8">
        <v>2280122023</v>
      </c>
      <c r="C1063" s="14">
        <v>45061</v>
      </c>
      <c r="D1063" s="14" t="s">
        <v>160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80" t="s">
        <v>31</v>
      </c>
      <c r="R1063" s="83" t="s">
        <v>32</v>
      </c>
      <c r="S1063" s="10"/>
      <c r="T1063" s="10"/>
      <c r="U1063" s="10" t="s">
        <v>33</v>
      </c>
    </row>
    <row r="1064" spans="1:21" ht="15.75" x14ac:dyDescent="0.25">
      <c r="A1064" s="7">
        <v>45069</v>
      </c>
      <c r="B1064" s="8">
        <v>2264322023</v>
      </c>
      <c r="C1064" s="14">
        <v>45061</v>
      </c>
      <c r="D1064" s="9" t="s">
        <v>160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80" t="s">
        <v>31</v>
      </c>
      <c r="R1064" s="83" t="s">
        <v>32</v>
      </c>
      <c r="S1064" s="10"/>
      <c r="T1064" s="10"/>
      <c r="U1064" s="10" t="s">
        <v>33</v>
      </c>
    </row>
    <row r="1065" spans="1:21" ht="15.75" x14ac:dyDescent="0.25">
      <c r="A1065" s="7">
        <v>45069</v>
      </c>
      <c r="B1065" s="8">
        <v>2264032023</v>
      </c>
      <c r="C1065" s="14">
        <v>45061</v>
      </c>
      <c r="D1065" s="9" t="s">
        <v>160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80" t="s">
        <v>31</v>
      </c>
      <c r="R1065" s="83" t="s">
        <v>32</v>
      </c>
      <c r="S1065" s="10"/>
      <c r="T1065" s="10"/>
      <c r="U1065" s="10" t="s">
        <v>33</v>
      </c>
    </row>
    <row r="1066" spans="1:21" ht="15.75" x14ac:dyDescent="0.25">
      <c r="A1066" s="7">
        <v>45069</v>
      </c>
      <c r="B1066" s="8">
        <v>2313302023</v>
      </c>
      <c r="C1066" s="14">
        <v>45062</v>
      </c>
      <c r="D1066" s="9" t="s">
        <v>160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80" t="s">
        <v>31</v>
      </c>
      <c r="R1066" s="83" t="s">
        <v>32</v>
      </c>
      <c r="S1066" s="10"/>
      <c r="T1066" s="10"/>
      <c r="U1066" s="10" t="s">
        <v>33</v>
      </c>
    </row>
    <row r="1067" spans="1:21" ht="15.75" x14ac:dyDescent="0.25">
      <c r="A1067" s="7">
        <v>45069</v>
      </c>
      <c r="B1067" s="8">
        <v>2295802023</v>
      </c>
      <c r="C1067" s="14">
        <v>45062</v>
      </c>
      <c r="D1067" s="9" t="s">
        <v>151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80" t="s">
        <v>31</v>
      </c>
      <c r="R1067" s="83" t="s">
        <v>32</v>
      </c>
      <c r="S1067" s="10"/>
      <c r="T1067" s="10"/>
      <c r="U1067" s="10" t="s">
        <v>33</v>
      </c>
    </row>
    <row r="1068" spans="1:21" ht="15.75" x14ac:dyDescent="0.25">
      <c r="A1068" s="7">
        <v>45069</v>
      </c>
      <c r="B1068" s="8">
        <v>2300992023</v>
      </c>
      <c r="C1068" s="14">
        <v>45063</v>
      </c>
      <c r="D1068" s="9" t="s">
        <v>151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80" t="s">
        <v>31</v>
      </c>
      <c r="R1068" s="83" t="s">
        <v>32</v>
      </c>
      <c r="S1068" s="10"/>
      <c r="T1068" s="10"/>
      <c r="U1068" s="10" t="s">
        <v>33</v>
      </c>
    </row>
    <row r="1069" spans="1:21" ht="15.75" x14ac:dyDescent="0.25">
      <c r="A1069" s="7">
        <v>45069</v>
      </c>
      <c r="B1069" s="8">
        <v>2265052023</v>
      </c>
      <c r="C1069" s="14">
        <v>45063</v>
      </c>
      <c r="D1069" s="9" t="s">
        <v>160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80" t="s">
        <v>31</v>
      </c>
      <c r="R1069" s="83" t="s">
        <v>32</v>
      </c>
      <c r="S1069" s="10"/>
      <c r="T1069" s="10"/>
      <c r="U1069" s="10" t="s">
        <v>33</v>
      </c>
    </row>
    <row r="1070" spans="1:21" ht="15.75" x14ac:dyDescent="0.25">
      <c r="A1070" s="7">
        <v>45069</v>
      </c>
      <c r="B1070" s="8">
        <v>2263912023</v>
      </c>
      <c r="C1070" s="14">
        <v>45063</v>
      </c>
      <c r="D1070" s="14" t="s">
        <v>160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80" t="s">
        <v>31</v>
      </c>
      <c r="R1070" s="83" t="s">
        <v>32</v>
      </c>
      <c r="S1070" s="10"/>
      <c r="T1070" s="10"/>
      <c r="U1070" s="10" t="s">
        <v>33</v>
      </c>
    </row>
    <row r="1071" spans="1:21" ht="15.75" x14ac:dyDescent="0.25">
      <c r="A1071" s="7">
        <v>45069</v>
      </c>
      <c r="B1071" s="8">
        <v>2263862023</v>
      </c>
      <c r="C1071" s="14">
        <v>45063</v>
      </c>
      <c r="D1071" s="9" t="s">
        <v>160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80" t="s">
        <v>31</v>
      </c>
      <c r="R1071" s="83" t="s">
        <v>32</v>
      </c>
      <c r="S1071" s="10"/>
      <c r="T1071" s="10"/>
      <c r="U1071" s="10" t="s">
        <v>33</v>
      </c>
    </row>
    <row r="1072" spans="1:21" ht="15.75" x14ac:dyDescent="0.25">
      <c r="A1072" s="7">
        <v>45075</v>
      </c>
      <c r="B1072" s="8">
        <v>2265232023</v>
      </c>
      <c r="C1072" s="14">
        <v>45064</v>
      </c>
      <c r="D1072" s="9" t="s">
        <v>160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80" t="s">
        <v>31</v>
      </c>
      <c r="R1072" s="83" t="s">
        <v>32</v>
      </c>
      <c r="S1072" s="10"/>
      <c r="T1072" s="10"/>
      <c r="U1072" s="10" t="s">
        <v>33</v>
      </c>
    </row>
    <row r="1073" spans="1:21" ht="15.75" x14ac:dyDescent="0.25">
      <c r="A1073" s="7">
        <v>45075</v>
      </c>
      <c r="B1073" s="8">
        <v>2264382023</v>
      </c>
      <c r="C1073" s="14">
        <v>45064</v>
      </c>
      <c r="D1073" s="9" t="s">
        <v>160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80" t="s">
        <v>31</v>
      </c>
      <c r="R1073" s="83" t="s">
        <v>32</v>
      </c>
      <c r="S1073" s="10"/>
      <c r="T1073" s="10"/>
      <c r="U1073" s="10" t="s">
        <v>33</v>
      </c>
    </row>
    <row r="1074" spans="1:21" ht="15.75" x14ac:dyDescent="0.25">
      <c r="A1074" s="16">
        <v>45069</v>
      </c>
      <c r="B1074" s="15">
        <v>2186072023</v>
      </c>
      <c r="C1074" s="14">
        <v>45065</v>
      </c>
      <c r="D1074" s="9" t="s">
        <v>160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80" t="s">
        <v>31</v>
      </c>
      <c r="R1074" s="83" t="s">
        <v>32</v>
      </c>
      <c r="S1074" s="17"/>
      <c r="T1074" s="17"/>
      <c r="U1074" s="10" t="s">
        <v>33</v>
      </c>
    </row>
    <row r="1075" spans="1:21" ht="15.75" x14ac:dyDescent="0.25">
      <c r="A1075" s="16">
        <v>45075</v>
      </c>
      <c r="B1075" s="15">
        <v>2364382023</v>
      </c>
      <c r="C1075" s="14">
        <v>45069</v>
      </c>
      <c r="D1075" s="9" t="s">
        <v>160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80" t="s">
        <v>31</v>
      </c>
      <c r="R1075" s="83" t="s">
        <v>32</v>
      </c>
      <c r="S1075" s="17"/>
      <c r="T1075" s="17"/>
      <c r="U1075" s="10" t="s">
        <v>33</v>
      </c>
    </row>
    <row r="1076" spans="1:21" ht="15.75" x14ac:dyDescent="0.25">
      <c r="A1076" s="16">
        <v>45075</v>
      </c>
      <c r="B1076" s="15">
        <v>2360362023</v>
      </c>
      <c r="C1076" s="14">
        <v>45069</v>
      </c>
      <c r="D1076" s="9" t="s">
        <v>160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80" t="s">
        <v>31</v>
      </c>
      <c r="R1076" s="83" t="s">
        <v>32</v>
      </c>
      <c r="S1076" s="17"/>
      <c r="T1076" s="17"/>
      <c r="U1076" s="10" t="s">
        <v>33</v>
      </c>
    </row>
    <row r="1077" spans="1:21" ht="15.75" x14ac:dyDescent="0.25">
      <c r="A1077" s="7">
        <v>45075</v>
      </c>
      <c r="B1077" s="8">
        <v>2260372023</v>
      </c>
      <c r="C1077" s="9">
        <v>45069</v>
      </c>
      <c r="D1077" s="9" t="s">
        <v>160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80" t="s">
        <v>31</v>
      </c>
      <c r="R1077" s="83" t="s">
        <v>32</v>
      </c>
      <c r="S1077" s="10"/>
      <c r="T1077" s="10"/>
      <c r="U1077" s="10" t="s">
        <v>33</v>
      </c>
    </row>
    <row r="1078" spans="1:21" ht="15.75" x14ac:dyDescent="0.25">
      <c r="A1078" s="7">
        <v>45075</v>
      </c>
      <c r="B1078" s="8">
        <v>2462422023</v>
      </c>
      <c r="C1078" s="9">
        <v>45072</v>
      </c>
      <c r="D1078" s="9" t="s">
        <v>160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80" t="s">
        <v>31</v>
      </c>
      <c r="R1078" s="83" t="s">
        <v>32</v>
      </c>
      <c r="S1078" s="10"/>
      <c r="T1078" s="10"/>
      <c r="U1078" s="10" t="s">
        <v>33</v>
      </c>
    </row>
    <row r="1079" spans="1:21" ht="15.75" x14ac:dyDescent="0.25">
      <c r="A1079" s="7">
        <v>45075</v>
      </c>
      <c r="B1079" s="8">
        <v>2348432023</v>
      </c>
      <c r="C1079" s="9">
        <v>45072</v>
      </c>
      <c r="D1079" s="9" t="s">
        <v>151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80" t="s">
        <v>31</v>
      </c>
      <c r="R1079" s="83" t="s">
        <v>32</v>
      </c>
      <c r="S1079" s="10"/>
      <c r="T1079" s="10"/>
      <c r="U1079" s="10" t="s">
        <v>33</v>
      </c>
    </row>
    <row r="1080" spans="1:21" ht="15.75" x14ac:dyDescent="0.25">
      <c r="A1080" s="16">
        <v>45082</v>
      </c>
      <c r="B1080" s="15">
        <v>2450572023</v>
      </c>
      <c r="C1080" s="9">
        <v>45072</v>
      </c>
      <c r="D1080" s="9" t="s">
        <v>151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80" t="s">
        <v>31</v>
      </c>
      <c r="R1080" s="83" t="s">
        <v>32</v>
      </c>
      <c r="S1080" s="17"/>
      <c r="T1080" s="17"/>
      <c r="U1080" s="10" t="s">
        <v>33</v>
      </c>
    </row>
    <row r="1081" spans="1:21" ht="15.75" x14ac:dyDescent="0.25">
      <c r="A1081" s="16">
        <v>45082</v>
      </c>
      <c r="B1081" s="15">
        <v>2441222023</v>
      </c>
      <c r="C1081" s="9">
        <v>45072</v>
      </c>
      <c r="D1081" s="9" t="s">
        <v>151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80" t="s">
        <v>31</v>
      </c>
      <c r="R1081" s="83" t="s">
        <v>32</v>
      </c>
      <c r="S1081" s="17"/>
      <c r="T1081" s="17"/>
      <c r="U1081" s="10" t="s">
        <v>33</v>
      </c>
    </row>
    <row r="1082" spans="1:21" ht="15.75" x14ac:dyDescent="0.25">
      <c r="A1082" s="16">
        <v>45082</v>
      </c>
      <c r="B1082" s="15">
        <v>2281032023</v>
      </c>
      <c r="C1082" s="9">
        <v>45072</v>
      </c>
      <c r="D1082" s="9" t="s">
        <v>151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80" t="s">
        <v>31</v>
      </c>
      <c r="R1082" s="83" t="s">
        <v>32</v>
      </c>
      <c r="S1082" s="17"/>
      <c r="T1082" s="17"/>
      <c r="U1082" s="10" t="s">
        <v>33</v>
      </c>
    </row>
    <row r="1083" spans="1:21" ht="15.75" x14ac:dyDescent="0.25">
      <c r="A1083" s="16">
        <v>45082</v>
      </c>
      <c r="B1083" s="15">
        <v>2547632023</v>
      </c>
      <c r="C1083" s="9">
        <v>45077</v>
      </c>
      <c r="D1083" s="9" t="s">
        <v>160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80" t="s">
        <v>31</v>
      </c>
      <c r="R1083" s="83" t="s">
        <v>32</v>
      </c>
      <c r="S1083" s="17"/>
      <c r="T1083" s="17"/>
      <c r="U1083" s="10" t="s">
        <v>33</v>
      </c>
    </row>
    <row r="1084" spans="1:21" ht="15.75" x14ac:dyDescent="0.25">
      <c r="A1084" s="7">
        <v>45082</v>
      </c>
      <c r="B1084" s="8">
        <v>2508332023</v>
      </c>
      <c r="C1084" s="9">
        <v>45077</v>
      </c>
      <c r="D1084" s="9" t="s">
        <v>151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80" t="s">
        <v>31</v>
      </c>
      <c r="R1084" s="83" t="s">
        <v>32</v>
      </c>
      <c r="S1084" s="10"/>
      <c r="T1084" s="10"/>
      <c r="U1084" s="10" t="s">
        <v>33</v>
      </c>
    </row>
    <row r="1085" spans="1:21" ht="15.75" x14ac:dyDescent="0.25">
      <c r="A1085" s="7">
        <v>45091</v>
      </c>
      <c r="B1085" s="8">
        <v>2104282023</v>
      </c>
      <c r="C1085" s="9">
        <v>45077</v>
      </c>
      <c r="D1085" s="9" t="s">
        <v>151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80" t="s">
        <v>31</v>
      </c>
      <c r="R1085" s="83" t="s">
        <v>32</v>
      </c>
      <c r="S1085" s="10"/>
      <c r="T1085" s="10"/>
      <c r="U1085" s="10" t="s">
        <v>33</v>
      </c>
    </row>
    <row r="1086" spans="1:21" ht="15.75" x14ac:dyDescent="0.25">
      <c r="A1086" s="7">
        <v>45091</v>
      </c>
      <c r="B1086" s="8">
        <v>2549862023</v>
      </c>
      <c r="C1086" s="9">
        <v>45078</v>
      </c>
      <c r="D1086" s="9" t="s">
        <v>160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80" t="s">
        <v>31</v>
      </c>
      <c r="R1086" s="83" t="s">
        <v>32</v>
      </c>
      <c r="S1086" s="10"/>
      <c r="T1086" s="10"/>
      <c r="U1086" s="10" t="s">
        <v>33</v>
      </c>
    </row>
    <row r="1087" spans="1:21" ht="15.75" x14ac:dyDescent="0.25">
      <c r="A1087" s="16">
        <v>45091</v>
      </c>
      <c r="B1087" s="15">
        <v>2508632023</v>
      </c>
      <c r="C1087" s="9">
        <v>45078</v>
      </c>
      <c r="D1087" s="9" t="s">
        <v>160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80" t="s">
        <v>31</v>
      </c>
      <c r="R1087" s="83" t="s">
        <v>32</v>
      </c>
      <c r="S1087" s="17"/>
      <c r="T1087" s="17"/>
      <c r="U1087" s="10" t="s">
        <v>33</v>
      </c>
    </row>
    <row r="1088" spans="1:21" ht="15.75" x14ac:dyDescent="0.25">
      <c r="A1088" s="7">
        <v>45082</v>
      </c>
      <c r="B1088" s="8">
        <v>2578672023</v>
      </c>
      <c r="C1088" s="9">
        <v>45079</v>
      </c>
      <c r="D1088" s="9" t="s">
        <v>160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80" t="s">
        <v>31</v>
      </c>
      <c r="R1088" s="83" t="s">
        <v>32</v>
      </c>
      <c r="S1088" s="10"/>
      <c r="T1088" s="10"/>
      <c r="U1088" s="10" t="s">
        <v>33</v>
      </c>
    </row>
    <row r="1089" spans="1:21" ht="15.75" x14ac:dyDescent="0.25">
      <c r="A1089" s="16">
        <v>45091</v>
      </c>
      <c r="B1089" s="15">
        <v>2445452023</v>
      </c>
      <c r="C1089" s="9">
        <v>45083</v>
      </c>
      <c r="D1089" s="9" t="s">
        <v>160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80" t="s">
        <v>31</v>
      </c>
      <c r="R1089" s="83" t="s">
        <v>32</v>
      </c>
      <c r="S1089" s="17"/>
      <c r="T1089" s="17"/>
      <c r="U1089" s="10" t="s">
        <v>33</v>
      </c>
    </row>
    <row r="1090" spans="1:21" ht="15.75" x14ac:dyDescent="0.25">
      <c r="A1090" s="16">
        <v>45091</v>
      </c>
      <c r="B1090" s="15">
        <v>2585912023</v>
      </c>
      <c r="C1090" s="9">
        <v>45084</v>
      </c>
      <c r="D1090" s="9" t="s">
        <v>151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80" t="s">
        <v>31</v>
      </c>
      <c r="R1090" s="83" t="s">
        <v>32</v>
      </c>
      <c r="S1090" s="17"/>
      <c r="T1090" s="17"/>
      <c r="U1090" s="10" t="s">
        <v>33</v>
      </c>
    </row>
    <row r="1091" spans="1:21" ht="15.75" x14ac:dyDescent="0.25">
      <c r="A1091" s="7">
        <v>45097</v>
      </c>
      <c r="B1091" s="8">
        <v>2738062023</v>
      </c>
      <c r="C1091" s="9">
        <v>45090</v>
      </c>
      <c r="D1091" s="9" t="s">
        <v>160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80" t="s">
        <v>31</v>
      </c>
      <c r="R1091" s="83" t="s">
        <v>32</v>
      </c>
      <c r="S1091" s="10"/>
      <c r="T1091" s="10"/>
      <c r="U1091" s="10" t="s">
        <v>33</v>
      </c>
    </row>
    <row r="1092" spans="1:21" ht="15.75" x14ac:dyDescent="0.25">
      <c r="A1092" s="7">
        <v>45097</v>
      </c>
      <c r="B1092" s="8">
        <v>2723142023</v>
      </c>
      <c r="C1092" s="9">
        <v>45090</v>
      </c>
      <c r="D1092" s="9" t="s">
        <v>160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80" t="s">
        <v>31</v>
      </c>
      <c r="R1092" s="83" t="s">
        <v>32</v>
      </c>
      <c r="S1092" s="10"/>
      <c r="T1092" s="10"/>
      <c r="U1092" s="10" t="s">
        <v>33</v>
      </c>
    </row>
    <row r="1093" spans="1:21" ht="15.75" x14ac:dyDescent="0.25">
      <c r="A1093" s="16">
        <v>45097</v>
      </c>
      <c r="B1093" s="15">
        <v>2716272023</v>
      </c>
      <c r="C1093" s="9">
        <v>45090</v>
      </c>
      <c r="D1093" s="9" t="s">
        <v>151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80" t="s">
        <v>31</v>
      </c>
      <c r="R1093" s="83" t="s">
        <v>32</v>
      </c>
      <c r="S1093" s="10"/>
      <c r="T1093" s="17"/>
      <c r="U1093" s="10" t="s">
        <v>33</v>
      </c>
    </row>
    <row r="1094" spans="1:21" ht="15.75" x14ac:dyDescent="0.25">
      <c r="A1094" s="7">
        <v>45097</v>
      </c>
      <c r="B1094" s="8">
        <v>2707062023</v>
      </c>
      <c r="C1094" s="9">
        <v>45090</v>
      </c>
      <c r="D1094" s="9" t="s">
        <v>160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80" t="s">
        <v>31</v>
      </c>
      <c r="R1094" s="83" t="s">
        <v>32</v>
      </c>
      <c r="S1094" s="10"/>
      <c r="T1094" s="10"/>
      <c r="U1094" s="10" t="s">
        <v>33</v>
      </c>
    </row>
    <row r="1095" spans="1:21" ht="15.75" x14ac:dyDescent="0.25">
      <c r="A1095" s="16">
        <v>45097</v>
      </c>
      <c r="B1095" s="15">
        <v>2745982023</v>
      </c>
      <c r="C1095" s="9">
        <v>45091</v>
      </c>
      <c r="D1095" s="9" t="s">
        <v>151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80" t="s">
        <v>31</v>
      </c>
      <c r="R1095" s="83" t="s">
        <v>32</v>
      </c>
      <c r="S1095" s="10"/>
      <c r="T1095" s="17"/>
      <c r="U1095" s="10" t="s">
        <v>33</v>
      </c>
    </row>
    <row r="1096" spans="1:21" ht="15.75" x14ac:dyDescent="0.25">
      <c r="A1096" s="7">
        <v>45097</v>
      </c>
      <c r="B1096" s="8">
        <v>2738722023</v>
      </c>
      <c r="C1096" s="9">
        <v>45091</v>
      </c>
      <c r="D1096" s="9" t="s">
        <v>151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80" t="s">
        <v>31</v>
      </c>
      <c r="R1096" s="83" t="s">
        <v>32</v>
      </c>
      <c r="S1096" s="10"/>
      <c r="T1096" s="10"/>
      <c r="U1096" s="10" t="s">
        <v>33</v>
      </c>
    </row>
    <row r="1097" spans="1:21" ht="15.75" x14ac:dyDescent="0.25">
      <c r="A1097" s="7">
        <v>45097</v>
      </c>
      <c r="B1097" s="8">
        <v>2773802023</v>
      </c>
      <c r="C1097" s="9">
        <v>45092</v>
      </c>
      <c r="D1097" s="9" t="s">
        <v>160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80" t="s">
        <v>31</v>
      </c>
      <c r="R1097" s="83" t="s">
        <v>32</v>
      </c>
      <c r="S1097" s="10"/>
      <c r="T1097" s="10"/>
      <c r="U1097" s="10" t="s">
        <v>33</v>
      </c>
    </row>
    <row r="1098" spans="1:21" ht="15.75" x14ac:dyDescent="0.25">
      <c r="A1098" s="7">
        <v>45097</v>
      </c>
      <c r="B1098" s="8">
        <v>2745082023</v>
      </c>
      <c r="C1098" s="9">
        <v>45092</v>
      </c>
      <c r="D1098" s="9" t="s">
        <v>151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80" t="s">
        <v>31</v>
      </c>
      <c r="R1098" s="83" t="s">
        <v>32</v>
      </c>
      <c r="S1098" s="10"/>
      <c r="T1098" s="10"/>
      <c r="U1098" s="10" t="s">
        <v>33</v>
      </c>
    </row>
    <row r="1099" spans="1:21" ht="15.75" x14ac:dyDescent="0.25">
      <c r="A1099" s="7">
        <v>45160</v>
      </c>
      <c r="B1099" s="8">
        <v>2775852023</v>
      </c>
      <c r="C1099" s="9">
        <v>45092</v>
      </c>
      <c r="D1099" s="9" t="s">
        <v>151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80" t="s">
        <v>31</v>
      </c>
      <c r="R1099" s="83" t="s">
        <v>32</v>
      </c>
      <c r="S1099" s="10"/>
      <c r="T1099" s="10"/>
      <c r="U1099" s="10" t="s">
        <v>33</v>
      </c>
    </row>
    <row r="1100" spans="1:21" ht="15.75" x14ac:dyDescent="0.25">
      <c r="A1100" s="7">
        <v>45097</v>
      </c>
      <c r="B1100" s="8">
        <v>2791412023</v>
      </c>
      <c r="C1100" s="9">
        <v>45093</v>
      </c>
      <c r="D1100" s="9" t="s">
        <v>160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80" t="s">
        <v>31</v>
      </c>
      <c r="R1100" s="83" t="s">
        <v>32</v>
      </c>
      <c r="S1100" s="10"/>
      <c r="T1100" s="10"/>
      <c r="U1100" s="10" t="s">
        <v>33</v>
      </c>
    </row>
    <row r="1101" spans="1:21" ht="15.75" x14ac:dyDescent="0.25">
      <c r="A1101" s="7">
        <v>45103</v>
      </c>
      <c r="B1101" s="8">
        <v>2774762023</v>
      </c>
      <c r="C1101" s="9">
        <v>45093</v>
      </c>
      <c r="D1101" s="9" t="s">
        <v>160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80" t="s">
        <v>31</v>
      </c>
      <c r="R1101" s="83" t="s">
        <v>32</v>
      </c>
      <c r="S1101" s="10"/>
      <c r="T1101" s="10"/>
      <c r="U1101" s="10" t="s">
        <v>33</v>
      </c>
    </row>
    <row r="1102" spans="1:21" ht="15.75" x14ac:dyDescent="0.25">
      <c r="A1102" s="7">
        <v>45103</v>
      </c>
      <c r="B1102" s="8">
        <v>2816982023</v>
      </c>
      <c r="C1102" s="9">
        <v>45097</v>
      </c>
      <c r="D1102" s="9" t="s">
        <v>160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80" t="s">
        <v>31</v>
      </c>
      <c r="R1102" s="83" t="s">
        <v>32</v>
      </c>
      <c r="S1102" s="10"/>
      <c r="T1102" s="10"/>
      <c r="U1102" s="10" t="s">
        <v>33</v>
      </c>
    </row>
    <row r="1103" spans="1:21" ht="15.75" x14ac:dyDescent="0.25">
      <c r="A1103" s="7">
        <v>45103</v>
      </c>
      <c r="B1103" s="8">
        <v>2827912023</v>
      </c>
      <c r="C1103" s="9">
        <v>45098</v>
      </c>
      <c r="D1103" s="9" t="s">
        <v>160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80" t="s">
        <v>31</v>
      </c>
      <c r="R1103" s="83" t="s">
        <v>32</v>
      </c>
      <c r="S1103" s="10"/>
      <c r="T1103" s="10"/>
      <c r="U1103" s="10" t="s">
        <v>33</v>
      </c>
    </row>
    <row r="1104" spans="1:21" ht="15.75" x14ac:dyDescent="0.25">
      <c r="A1104" s="16">
        <v>45103</v>
      </c>
      <c r="B1104" s="15">
        <v>2827862023</v>
      </c>
      <c r="C1104" s="9">
        <v>45098</v>
      </c>
      <c r="D1104" s="9" t="s">
        <v>160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80" t="s">
        <v>31</v>
      </c>
      <c r="R1104" s="83" t="s">
        <v>32</v>
      </c>
      <c r="S1104" s="17"/>
      <c r="T1104" s="17"/>
      <c r="U1104" s="10" t="s">
        <v>33</v>
      </c>
    </row>
    <row r="1105" spans="1:21" ht="15.75" x14ac:dyDescent="0.25">
      <c r="A1105" s="7">
        <v>45111</v>
      </c>
      <c r="B1105" s="8">
        <v>2847562023</v>
      </c>
      <c r="C1105" s="9">
        <v>45098</v>
      </c>
      <c r="D1105" s="9" t="s">
        <v>160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80" t="s">
        <v>31</v>
      </c>
      <c r="R1105" s="83" t="s">
        <v>32</v>
      </c>
      <c r="S1105" s="10"/>
      <c r="T1105" s="10"/>
      <c r="U1105" s="10" t="s">
        <v>33</v>
      </c>
    </row>
    <row r="1106" spans="1:21" ht="15.75" x14ac:dyDescent="0.25">
      <c r="A1106" s="7">
        <v>45103</v>
      </c>
      <c r="B1106" s="8">
        <v>2854862023</v>
      </c>
      <c r="C1106" s="9">
        <v>45099</v>
      </c>
      <c r="D1106" s="9" t="s">
        <v>160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80" t="s">
        <v>31</v>
      </c>
      <c r="R1106" s="83" t="s">
        <v>32</v>
      </c>
      <c r="S1106" s="10"/>
      <c r="T1106" s="10"/>
      <c r="U1106" s="10" t="s">
        <v>33</v>
      </c>
    </row>
    <row r="1107" spans="1:21" ht="15.75" x14ac:dyDescent="0.25">
      <c r="A1107" s="7">
        <v>45111</v>
      </c>
      <c r="B1107" s="8">
        <v>2872052023</v>
      </c>
      <c r="C1107" s="9">
        <v>45099</v>
      </c>
      <c r="D1107" s="9" t="s">
        <v>151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80" t="s">
        <v>31</v>
      </c>
      <c r="R1107" s="83" t="s">
        <v>32</v>
      </c>
      <c r="S1107" s="10"/>
      <c r="T1107" s="10"/>
      <c r="U1107" s="10" t="s">
        <v>33</v>
      </c>
    </row>
    <row r="1108" spans="1:21" ht="15.75" x14ac:dyDescent="0.25">
      <c r="A1108" s="16">
        <v>45111</v>
      </c>
      <c r="B1108" s="15">
        <v>2871342023</v>
      </c>
      <c r="C1108" s="9">
        <v>45099</v>
      </c>
      <c r="D1108" s="9" t="s">
        <v>160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80" t="s">
        <v>31</v>
      </c>
      <c r="R1108" s="83" t="s">
        <v>32</v>
      </c>
      <c r="S1108" s="17"/>
      <c r="T1108" s="17"/>
      <c r="U1108" s="10" t="s">
        <v>33</v>
      </c>
    </row>
    <row r="1109" spans="1:21" ht="15.75" x14ac:dyDescent="0.25">
      <c r="A1109" s="16">
        <v>45111</v>
      </c>
      <c r="B1109" s="15">
        <v>2870712023</v>
      </c>
      <c r="C1109" s="9">
        <v>45099</v>
      </c>
      <c r="D1109" s="9" t="s">
        <v>151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80" t="s">
        <v>31</v>
      </c>
      <c r="R1109" s="83" t="s">
        <v>32</v>
      </c>
      <c r="S1109" s="17"/>
      <c r="T1109" s="17"/>
      <c r="U1109" s="10" t="s">
        <v>33</v>
      </c>
    </row>
    <row r="1110" spans="1:21" ht="15.75" x14ac:dyDescent="0.25">
      <c r="A1110" s="7">
        <v>45111</v>
      </c>
      <c r="B1110" s="8">
        <v>2877712023</v>
      </c>
      <c r="C1110" s="9">
        <v>45100</v>
      </c>
      <c r="D1110" s="9" t="s">
        <v>160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80" t="s">
        <v>31</v>
      </c>
      <c r="R1110" s="83" t="s">
        <v>32</v>
      </c>
      <c r="S1110" s="10"/>
      <c r="T1110" s="10"/>
      <c r="U1110" s="10" t="s">
        <v>33</v>
      </c>
    </row>
    <row r="1111" spans="1:21" ht="15.75" x14ac:dyDescent="0.25">
      <c r="A1111" s="7">
        <v>45111</v>
      </c>
      <c r="B1111" s="8">
        <v>2944002023</v>
      </c>
      <c r="C1111" s="9">
        <v>45105</v>
      </c>
      <c r="D1111" s="9" t="s">
        <v>160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80" t="s">
        <v>31</v>
      </c>
      <c r="R1111" s="83" t="s">
        <v>32</v>
      </c>
      <c r="S1111" s="10"/>
      <c r="T1111" s="10"/>
      <c r="U1111" s="10" t="s">
        <v>33</v>
      </c>
    </row>
    <row r="1112" spans="1:21" ht="15.75" x14ac:dyDescent="0.25">
      <c r="A1112" s="7">
        <v>45111</v>
      </c>
      <c r="B1112" s="8">
        <v>2810022023</v>
      </c>
      <c r="C1112" s="9">
        <v>45105</v>
      </c>
      <c r="D1112" s="9" t="s">
        <v>160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80" t="s">
        <v>31</v>
      </c>
      <c r="R1112" s="83" t="s">
        <v>32</v>
      </c>
      <c r="S1112" s="10"/>
      <c r="T1112" s="10"/>
      <c r="U1112" s="10" t="s">
        <v>33</v>
      </c>
    </row>
    <row r="1113" spans="1:21" ht="15.75" x14ac:dyDescent="0.25">
      <c r="A1113" s="7">
        <v>45118</v>
      </c>
      <c r="B1113" s="8">
        <v>3006292023</v>
      </c>
      <c r="C1113" s="9">
        <v>45112</v>
      </c>
      <c r="D1113" s="9" t="s">
        <v>160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80" t="s">
        <v>31</v>
      </c>
      <c r="R1113" s="83" t="s">
        <v>32</v>
      </c>
      <c r="S1113" s="10"/>
      <c r="T1113" s="10"/>
      <c r="U1113" s="10" t="s">
        <v>33</v>
      </c>
    </row>
    <row r="1114" spans="1:21" ht="15.75" x14ac:dyDescent="0.25">
      <c r="A1114" s="16">
        <v>45118</v>
      </c>
      <c r="B1114" s="15">
        <v>2996622023</v>
      </c>
      <c r="C1114" s="9">
        <v>45112</v>
      </c>
      <c r="D1114" s="9" t="s">
        <v>160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80" t="s">
        <v>31</v>
      </c>
      <c r="R1114" s="83" t="s">
        <v>32</v>
      </c>
      <c r="S1114" s="17"/>
      <c r="T1114" s="17"/>
      <c r="U1114" s="10" t="s">
        <v>33</v>
      </c>
    </row>
    <row r="1115" spans="1:21" ht="15.75" x14ac:dyDescent="0.25">
      <c r="A1115" s="16">
        <v>45125</v>
      </c>
      <c r="B1115" s="15">
        <v>3001482023</v>
      </c>
      <c r="C1115" s="9">
        <v>45112</v>
      </c>
      <c r="D1115" s="9" t="s">
        <v>160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80" t="s">
        <v>31</v>
      </c>
      <c r="R1115" s="83" t="s">
        <v>32</v>
      </c>
      <c r="S1115" s="17"/>
      <c r="T1115" s="17"/>
      <c r="U1115" s="10" t="s">
        <v>33</v>
      </c>
    </row>
    <row r="1116" spans="1:21" ht="15.75" x14ac:dyDescent="0.25">
      <c r="A1116" s="16">
        <v>45118</v>
      </c>
      <c r="B1116" s="15">
        <v>3028292023</v>
      </c>
      <c r="C1116" s="9">
        <v>45113</v>
      </c>
      <c r="D1116" s="9" t="s">
        <v>160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80" t="s">
        <v>31</v>
      </c>
      <c r="R1116" s="83" t="s">
        <v>32</v>
      </c>
      <c r="S1116" s="17"/>
      <c r="T1116" s="17"/>
      <c r="U1116" s="10" t="s">
        <v>33</v>
      </c>
    </row>
    <row r="1117" spans="1:21" ht="15.75" x14ac:dyDescent="0.25">
      <c r="A1117" s="7">
        <v>45118</v>
      </c>
      <c r="B1117" s="8">
        <v>2927972023</v>
      </c>
      <c r="C1117" s="9">
        <v>45113</v>
      </c>
      <c r="D1117" s="9" t="s">
        <v>160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80" t="s">
        <v>31</v>
      </c>
      <c r="R1117" s="83" t="s">
        <v>32</v>
      </c>
      <c r="S1117" s="10"/>
      <c r="T1117" s="10"/>
      <c r="U1117" s="10" t="s">
        <v>33</v>
      </c>
    </row>
    <row r="1118" spans="1:21" ht="15.75" x14ac:dyDescent="0.25">
      <c r="A1118" s="7">
        <v>45118</v>
      </c>
      <c r="B1118" s="8">
        <v>2827842023</v>
      </c>
      <c r="C1118" s="9">
        <v>45113</v>
      </c>
      <c r="D1118" s="9" t="s">
        <v>160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80" t="s">
        <v>31</v>
      </c>
      <c r="R1118" s="83" t="s">
        <v>32</v>
      </c>
      <c r="S1118" s="10"/>
      <c r="T1118" s="10"/>
      <c r="U1118" s="10" t="s">
        <v>33</v>
      </c>
    </row>
    <row r="1119" spans="1:21" ht="15.75" x14ac:dyDescent="0.25">
      <c r="A1119" s="7">
        <v>45125</v>
      </c>
      <c r="B1119" s="8">
        <v>2971242023</v>
      </c>
      <c r="C1119" s="9">
        <v>45113</v>
      </c>
      <c r="D1119" s="9" t="s">
        <v>151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80" t="s">
        <v>31</v>
      </c>
      <c r="R1119" s="83" t="s">
        <v>32</v>
      </c>
      <c r="S1119" s="10"/>
      <c r="T1119" s="10"/>
      <c r="U1119" s="10" t="s">
        <v>33</v>
      </c>
    </row>
    <row r="1120" spans="1:21" ht="15.75" x14ac:dyDescent="0.25">
      <c r="A1120" s="16">
        <v>45118</v>
      </c>
      <c r="B1120" s="15">
        <v>3036702023</v>
      </c>
      <c r="C1120" s="9">
        <v>45114</v>
      </c>
      <c r="D1120" s="9" t="s">
        <v>160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80" t="s">
        <v>31</v>
      </c>
      <c r="R1120" s="83" t="s">
        <v>32</v>
      </c>
      <c r="S1120" s="17"/>
      <c r="T1120" s="17"/>
      <c r="U1120" s="10" t="s">
        <v>33</v>
      </c>
    </row>
    <row r="1121" spans="1:21" ht="15.75" x14ac:dyDescent="0.25">
      <c r="A1121" s="16">
        <v>45125</v>
      </c>
      <c r="B1121" s="15">
        <v>3042062023</v>
      </c>
      <c r="C1121" s="9">
        <v>45114</v>
      </c>
      <c r="D1121" s="9" t="s">
        <v>160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80" t="s">
        <v>31</v>
      </c>
      <c r="R1121" s="83" t="s">
        <v>32</v>
      </c>
      <c r="S1121" s="17"/>
      <c r="T1121" s="17"/>
      <c r="U1121" s="10" t="s">
        <v>33</v>
      </c>
    </row>
    <row r="1122" spans="1:21" ht="15.75" x14ac:dyDescent="0.25">
      <c r="A1122" s="16">
        <v>45125</v>
      </c>
      <c r="B1122" s="15">
        <v>3052222023</v>
      </c>
      <c r="C1122" s="9">
        <v>45117</v>
      </c>
      <c r="D1122" s="9" t="s">
        <v>151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80" t="s">
        <v>31</v>
      </c>
      <c r="R1122" s="83" t="s">
        <v>32</v>
      </c>
      <c r="S1122" s="17"/>
      <c r="T1122" s="17"/>
      <c r="U1122" s="10" t="s">
        <v>33</v>
      </c>
    </row>
    <row r="1123" spans="1:21" ht="15.75" x14ac:dyDescent="0.25">
      <c r="A1123" s="7">
        <v>45125</v>
      </c>
      <c r="B1123" s="8">
        <v>3029322023</v>
      </c>
      <c r="C1123" s="9">
        <v>45117</v>
      </c>
      <c r="D1123" s="9" t="s">
        <v>160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80" t="s">
        <v>31</v>
      </c>
      <c r="R1123" s="83" t="s">
        <v>32</v>
      </c>
      <c r="S1123" s="10"/>
      <c r="T1123" s="10"/>
      <c r="U1123" s="10" t="s">
        <v>33</v>
      </c>
    </row>
    <row r="1124" spans="1:21" ht="15.75" x14ac:dyDescent="0.25">
      <c r="A1124" s="7">
        <v>45125</v>
      </c>
      <c r="B1124" s="8">
        <v>3063442023</v>
      </c>
      <c r="C1124" s="9">
        <v>45118</v>
      </c>
      <c r="D1124" s="9" t="s">
        <v>160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80" t="s">
        <v>31</v>
      </c>
      <c r="R1124" s="83" t="s">
        <v>32</v>
      </c>
      <c r="S1124" s="10"/>
      <c r="T1124" s="10"/>
      <c r="U1124" s="10" t="s">
        <v>33</v>
      </c>
    </row>
    <row r="1125" spans="1:21" ht="15.75" x14ac:dyDescent="0.25">
      <c r="A1125" s="7">
        <v>45133</v>
      </c>
      <c r="B1125" s="8">
        <v>3094172023</v>
      </c>
      <c r="C1125" s="9">
        <v>45120</v>
      </c>
      <c r="D1125" s="9" t="s">
        <v>160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80" t="s">
        <v>31</v>
      </c>
      <c r="R1125" s="83" t="s">
        <v>32</v>
      </c>
      <c r="S1125" s="10"/>
      <c r="T1125" s="10"/>
      <c r="U1125" s="10" t="s">
        <v>33</v>
      </c>
    </row>
    <row r="1126" spans="1:21" ht="15.75" x14ac:dyDescent="0.25">
      <c r="A1126" s="7">
        <v>45125</v>
      </c>
      <c r="B1126" s="8">
        <v>3116912023</v>
      </c>
      <c r="C1126" s="9">
        <v>45121</v>
      </c>
      <c r="D1126" s="9" t="s">
        <v>160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80" t="s">
        <v>31</v>
      </c>
      <c r="R1126" s="83" t="s">
        <v>32</v>
      </c>
      <c r="S1126" s="10"/>
      <c r="T1126" s="10"/>
      <c r="U1126" s="10" t="s">
        <v>33</v>
      </c>
    </row>
    <row r="1127" spans="1:21" ht="15.75" x14ac:dyDescent="0.25">
      <c r="A1127" s="16">
        <v>45125</v>
      </c>
      <c r="B1127" s="15">
        <v>3116422023</v>
      </c>
      <c r="C1127" s="9">
        <v>45121</v>
      </c>
      <c r="D1127" s="9" t="s">
        <v>160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80" t="s">
        <v>31</v>
      </c>
      <c r="R1127" s="83" t="s">
        <v>32</v>
      </c>
      <c r="S1127" s="17"/>
      <c r="T1127" s="17"/>
      <c r="U1127" s="10" t="s">
        <v>33</v>
      </c>
    </row>
    <row r="1128" spans="1:21" ht="15.75" x14ac:dyDescent="0.25">
      <c r="A1128" s="16">
        <v>45133</v>
      </c>
      <c r="B1128" s="15">
        <v>3136682023</v>
      </c>
      <c r="C1128" s="9">
        <v>45124</v>
      </c>
      <c r="D1128" s="9" t="s">
        <v>160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80" t="s">
        <v>31</v>
      </c>
      <c r="R1128" s="83" t="s">
        <v>32</v>
      </c>
      <c r="S1128" s="17"/>
      <c r="T1128" s="17"/>
      <c r="U1128" s="10" t="s">
        <v>33</v>
      </c>
    </row>
    <row r="1129" spans="1:21" ht="15.75" x14ac:dyDescent="0.25">
      <c r="A1129" s="16">
        <v>45133</v>
      </c>
      <c r="B1129" s="15">
        <v>3112182023</v>
      </c>
      <c r="C1129" s="9">
        <v>45124</v>
      </c>
      <c r="D1129" s="9" t="s">
        <v>151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80" t="s">
        <v>31</v>
      </c>
      <c r="R1129" s="83" t="s">
        <v>32</v>
      </c>
      <c r="S1129" s="17"/>
      <c r="T1129" s="17"/>
      <c r="U1129" s="10" t="s">
        <v>33</v>
      </c>
    </row>
    <row r="1130" spans="1:21" ht="15.75" x14ac:dyDescent="0.25">
      <c r="A1130" s="16">
        <v>45133</v>
      </c>
      <c r="B1130" s="15">
        <v>3155532023</v>
      </c>
      <c r="C1130" s="9">
        <v>45125</v>
      </c>
      <c r="D1130" s="9" t="s">
        <v>160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80" t="s">
        <v>31</v>
      </c>
      <c r="R1130" s="83" t="s">
        <v>32</v>
      </c>
      <c r="S1130" s="17"/>
      <c r="T1130" s="17"/>
      <c r="U1130" s="10" t="s">
        <v>33</v>
      </c>
    </row>
    <row r="1131" spans="1:21" ht="15.75" x14ac:dyDescent="0.25">
      <c r="A1131" s="7">
        <v>45133</v>
      </c>
      <c r="B1131" s="8">
        <v>3153382023</v>
      </c>
      <c r="C1131" s="9">
        <v>45125</v>
      </c>
      <c r="D1131" s="9" t="s">
        <v>160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80" t="s">
        <v>31</v>
      </c>
      <c r="R1131" s="83" t="s">
        <v>32</v>
      </c>
      <c r="S1131" s="10"/>
      <c r="T1131" s="10"/>
      <c r="U1131" s="10" t="s">
        <v>33</v>
      </c>
    </row>
    <row r="1132" spans="1:21" ht="15.75" x14ac:dyDescent="0.25">
      <c r="A1132" s="7">
        <v>45133</v>
      </c>
      <c r="B1132" s="8">
        <v>3148742023</v>
      </c>
      <c r="C1132" s="9">
        <v>45125</v>
      </c>
      <c r="D1132" s="9" t="s">
        <v>151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80" t="s">
        <v>31</v>
      </c>
      <c r="R1132" s="83" t="s">
        <v>32</v>
      </c>
      <c r="S1132" s="10"/>
      <c r="T1132" s="10"/>
      <c r="U1132" s="10" t="s">
        <v>33</v>
      </c>
    </row>
    <row r="1133" spans="1:21" ht="15.75" x14ac:dyDescent="0.25">
      <c r="A1133" s="7">
        <v>45133</v>
      </c>
      <c r="B1133" s="8">
        <v>3165932023</v>
      </c>
      <c r="C1133" s="9">
        <v>45126</v>
      </c>
      <c r="D1133" s="9" t="s">
        <v>151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80" t="s">
        <v>31</v>
      </c>
      <c r="R1133" s="83" t="s">
        <v>32</v>
      </c>
      <c r="S1133" s="10"/>
      <c r="T1133" s="10"/>
      <c r="U1133" s="10" t="s">
        <v>33</v>
      </c>
    </row>
    <row r="1134" spans="1:21" ht="15.75" x14ac:dyDescent="0.25">
      <c r="A1134" s="7">
        <v>45133</v>
      </c>
      <c r="B1134" s="8">
        <v>3158192023</v>
      </c>
      <c r="C1134" s="9">
        <v>45126</v>
      </c>
      <c r="D1134" s="9" t="s">
        <v>151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80" t="s">
        <v>31</v>
      </c>
      <c r="R1134" s="83" t="s">
        <v>32</v>
      </c>
      <c r="S1134" s="10"/>
      <c r="T1134" s="10"/>
      <c r="U1134" s="10" t="s">
        <v>33</v>
      </c>
    </row>
    <row r="1135" spans="1:21" ht="15.75" x14ac:dyDescent="0.25">
      <c r="A1135" s="7">
        <v>45133</v>
      </c>
      <c r="B1135" s="8">
        <v>3139212023</v>
      </c>
      <c r="C1135" s="9">
        <v>45126</v>
      </c>
      <c r="D1135" s="9" t="s">
        <v>151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80" t="s">
        <v>31</v>
      </c>
      <c r="R1135" s="83" t="s">
        <v>32</v>
      </c>
      <c r="S1135" s="10"/>
      <c r="T1135" s="10"/>
      <c r="U1135" s="10" t="s">
        <v>33</v>
      </c>
    </row>
    <row r="1136" spans="1:21" ht="15.75" x14ac:dyDescent="0.25">
      <c r="A1136" s="7">
        <v>45133</v>
      </c>
      <c r="B1136" s="8">
        <v>3187682023</v>
      </c>
      <c r="C1136" s="9">
        <v>45128</v>
      </c>
      <c r="D1136" s="9" t="s">
        <v>160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80" t="s">
        <v>31</v>
      </c>
      <c r="R1136" s="83" t="s">
        <v>32</v>
      </c>
      <c r="S1136" s="10"/>
      <c r="T1136" s="10"/>
      <c r="U1136" s="10" t="s">
        <v>33</v>
      </c>
    </row>
    <row r="1137" spans="1:21" ht="15.75" x14ac:dyDescent="0.25">
      <c r="A1137" s="7">
        <v>45139</v>
      </c>
      <c r="B1137" s="8">
        <v>3191902023</v>
      </c>
      <c r="C1137" s="9">
        <v>45128</v>
      </c>
      <c r="D1137" s="9" t="s">
        <v>160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80" t="s">
        <v>31</v>
      </c>
      <c r="R1137" s="83" t="s">
        <v>32</v>
      </c>
      <c r="S1137" s="10"/>
      <c r="T1137" s="10"/>
      <c r="U1137" s="10" t="s">
        <v>33</v>
      </c>
    </row>
    <row r="1138" spans="1:21" ht="15.75" x14ac:dyDescent="0.25">
      <c r="A1138" s="16">
        <v>45139</v>
      </c>
      <c r="B1138" s="15">
        <v>3150302023</v>
      </c>
      <c r="C1138" s="9">
        <v>45131</v>
      </c>
      <c r="D1138" s="9" t="s">
        <v>160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80" t="s">
        <v>31</v>
      </c>
      <c r="R1138" s="83" t="s">
        <v>32</v>
      </c>
      <c r="S1138" s="17"/>
      <c r="T1138" s="17"/>
      <c r="U1138" s="10" t="s">
        <v>33</v>
      </c>
    </row>
    <row r="1139" spans="1:21" ht="15.75" x14ac:dyDescent="0.25">
      <c r="A1139" s="7">
        <v>45139</v>
      </c>
      <c r="B1139" s="8">
        <v>3223842023</v>
      </c>
      <c r="C1139" s="9">
        <v>45132</v>
      </c>
      <c r="D1139" s="9" t="s">
        <v>160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80" t="s">
        <v>31</v>
      </c>
      <c r="R1139" s="83" t="s">
        <v>32</v>
      </c>
      <c r="S1139" s="10"/>
      <c r="T1139" s="10"/>
      <c r="U1139" s="10" t="s">
        <v>33</v>
      </c>
    </row>
    <row r="1140" spans="1:21" ht="15.75" x14ac:dyDescent="0.25">
      <c r="A1140" s="16">
        <v>45139</v>
      </c>
      <c r="B1140" s="15">
        <v>3219642023</v>
      </c>
      <c r="C1140" s="9">
        <v>45132</v>
      </c>
      <c r="D1140" s="9" t="s">
        <v>151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80" t="s">
        <v>31</v>
      </c>
      <c r="R1140" s="83" t="s">
        <v>32</v>
      </c>
      <c r="S1140" s="17"/>
      <c r="T1140" s="17"/>
      <c r="U1140" s="10" t="s">
        <v>33</v>
      </c>
    </row>
    <row r="1141" spans="1:21" ht="15.75" x14ac:dyDescent="0.25">
      <c r="A1141" s="7">
        <v>45139</v>
      </c>
      <c r="B1141" s="8">
        <v>3240832023</v>
      </c>
      <c r="C1141" s="9">
        <v>45133</v>
      </c>
      <c r="D1141" s="9" t="s">
        <v>160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80" t="s">
        <v>31</v>
      </c>
      <c r="R1141" s="83" t="s">
        <v>32</v>
      </c>
      <c r="S1141" s="10"/>
      <c r="T1141" s="10"/>
      <c r="U1141" s="10" t="s">
        <v>33</v>
      </c>
    </row>
    <row r="1142" spans="1:21" ht="15.75" x14ac:dyDescent="0.25">
      <c r="A1142" s="7">
        <v>45146</v>
      </c>
      <c r="B1142" s="8">
        <v>3063602023</v>
      </c>
      <c r="C1142" s="9">
        <v>45133</v>
      </c>
      <c r="D1142" s="9" t="s">
        <v>151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80" t="s">
        <v>31</v>
      </c>
      <c r="R1142" s="83" t="s">
        <v>32</v>
      </c>
      <c r="S1142" s="10"/>
      <c r="T1142" s="10"/>
      <c r="U1142" s="10" t="s">
        <v>33</v>
      </c>
    </row>
    <row r="1143" spans="1:21" ht="15.75" x14ac:dyDescent="0.25">
      <c r="A1143" s="7">
        <v>45139</v>
      </c>
      <c r="B1143" s="8">
        <v>3264032023</v>
      </c>
      <c r="C1143" s="9">
        <v>45134</v>
      </c>
      <c r="D1143" s="9" t="s">
        <v>160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80" t="s">
        <v>31</v>
      </c>
      <c r="R1143" s="83" t="s">
        <v>32</v>
      </c>
      <c r="S1143" s="10"/>
      <c r="T1143" s="10"/>
      <c r="U1143" s="10" t="s">
        <v>33</v>
      </c>
    </row>
    <row r="1144" spans="1:21" ht="15.75" x14ac:dyDescent="0.25">
      <c r="A1144" s="7">
        <v>45139</v>
      </c>
      <c r="B1144" s="8">
        <v>3262112023</v>
      </c>
      <c r="C1144" s="9">
        <v>45134</v>
      </c>
      <c r="D1144" s="9" t="s">
        <v>160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80" t="s">
        <v>31</v>
      </c>
      <c r="R1144" s="83" t="s">
        <v>32</v>
      </c>
      <c r="S1144" s="10"/>
      <c r="T1144" s="10"/>
      <c r="U1144" s="10" t="s">
        <v>33</v>
      </c>
    </row>
    <row r="1145" spans="1:21" ht="15.75" x14ac:dyDescent="0.25">
      <c r="A1145" s="7">
        <v>45139</v>
      </c>
      <c r="B1145" s="8">
        <v>3259282023</v>
      </c>
      <c r="C1145" s="9">
        <v>45134</v>
      </c>
      <c r="D1145" s="9" t="s">
        <v>160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80" t="s">
        <v>31</v>
      </c>
      <c r="R1145" s="83" t="s">
        <v>32</v>
      </c>
      <c r="S1145" s="10"/>
      <c r="T1145" s="10"/>
      <c r="U1145" s="10" t="s">
        <v>33</v>
      </c>
    </row>
    <row r="1146" spans="1:21" ht="15.75" x14ac:dyDescent="0.25">
      <c r="A1146" s="7">
        <v>45139</v>
      </c>
      <c r="B1146" s="8">
        <v>3286862023</v>
      </c>
      <c r="C1146" s="9">
        <v>45135</v>
      </c>
      <c r="D1146" s="9" t="s">
        <v>160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80" t="s">
        <v>31</v>
      </c>
      <c r="R1146" s="83" t="s">
        <v>32</v>
      </c>
      <c r="S1146" s="10"/>
      <c r="T1146" s="10"/>
      <c r="U1146" s="10" t="s">
        <v>33</v>
      </c>
    </row>
    <row r="1147" spans="1:21" ht="15.75" x14ac:dyDescent="0.25">
      <c r="A1147" s="7">
        <v>45139</v>
      </c>
      <c r="B1147" s="8">
        <v>3282982023</v>
      </c>
      <c r="C1147" s="9">
        <v>45135</v>
      </c>
      <c r="D1147" s="9" t="s">
        <v>160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80" t="s">
        <v>31</v>
      </c>
      <c r="R1147" s="83" t="s">
        <v>32</v>
      </c>
      <c r="S1147" s="10"/>
      <c r="T1147" s="10"/>
      <c r="U1147" s="10" t="s">
        <v>33</v>
      </c>
    </row>
    <row r="1148" spans="1:21" ht="15.75" x14ac:dyDescent="0.25">
      <c r="A1148" s="7">
        <v>45146</v>
      </c>
      <c r="B1148" s="8">
        <v>3255772023</v>
      </c>
      <c r="C1148" s="9">
        <v>45135</v>
      </c>
      <c r="D1148" s="9" t="s">
        <v>160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80" t="s">
        <v>31</v>
      </c>
      <c r="R1148" s="83" t="s">
        <v>32</v>
      </c>
      <c r="S1148" s="10"/>
      <c r="T1148" s="10"/>
      <c r="U1148" s="10" t="s">
        <v>33</v>
      </c>
    </row>
    <row r="1149" spans="1:21" ht="15.75" x14ac:dyDescent="0.25">
      <c r="A1149" s="16">
        <v>45146</v>
      </c>
      <c r="B1149" s="15">
        <v>3312262023</v>
      </c>
      <c r="C1149" s="9">
        <v>45138</v>
      </c>
      <c r="D1149" s="9" t="s">
        <v>160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80" t="s">
        <v>31</v>
      </c>
      <c r="R1149" s="83" t="s">
        <v>32</v>
      </c>
      <c r="S1149" s="17"/>
      <c r="T1149" s="17"/>
      <c r="U1149" s="10" t="s">
        <v>33</v>
      </c>
    </row>
    <row r="1150" spans="1:21" ht="15.75" x14ac:dyDescent="0.25">
      <c r="A1150" s="16">
        <v>45146</v>
      </c>
      <c r="B1150" s="15">
        <v>3300412023</v>
      </c>
      <c r="C1150" s="9">
        <v>45138</v>
      </c>
      <c r="D1150" s="9" t="s">
        <v>151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80" t="s">
        <v>31</v>
      </c>
      <c r="R1150" s="83" t="s">
        <v>32</v>
      </c>
      <c r="S1150" s="17"/>
      <c r="T1150" s="17"/>
      <c r="U1150" s="10" t="s">
        <v>33</v>
      </c>
    </row>
    <row r="1151" spans="1:21" ht="15.75" x14ac:dyDescent="0.25">
      <c r="A1151" s="7">
        <v>45146</v>
      </c>
      <c r="B1151" s="8">
        <v>3294912023</v>
      </c>
      <c r="C1151" s="9">
        <v>45138</v>
      </c>
      <c r="D1151" s="9" t="s">
        <v>160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80" t="s">
        <v>31</v>
      </c>
      <c r="R1151" s="83" t="s">
        <v>32</v>
      </c>
      <c r="S1151" s="10"/>
      <c r="T1151" s="10"/>
      <c r="U1151" s="10" t="s">
        <v>33</v>
      </c>
    </row>
    <row r="1152" spans="1:21" ht="15.75" x14ac:dyDescent="0.25">
      <c r="A1152" s="7">
        <v>45146</v>
      </c>
      <c r="B1152" s="8">
        <v>3343042023</v>
      </c>
      <c r="C1152" s="9">
        <v>45140</v>
      </c>
      <c r="D1152" s="9" t="s">
        <v>151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80" t="s">
        <v>31</v>
      </c>
      <c r="R1152" s="83" t="s">
        <v>32</v>
      </c>
      <c r="S1152" s="10"/>
      <c r="T1152" s="10"/>
      <c r="U1152" s="10" t="s">
        <v>33</v>
      </c>
    </row>
    <row r="1153" spans="1:21" ht="15.75" x14ac:dyDescent="0.25">
      <c r="A1153" s="7">
        <v>45146</v>
      </c>
      <c r="B1153" s="8">
        <v>3340562023</v>
      </c>
      <c r="C1153" s="9">
        <v>45140</v>
      </c>
      <c r="D1153" s="9" t="s">
        <v>160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80" t="s">
        <v>31</v>
      </c>
      <c r="R1153" s="83" t="s">
        <v>32</v>
      </c>
      <c r="S1153" s="10"/>
      <c r="T1153" s="10"/>
      <c r="U1153" s="10" t="s">
        <v>33</v>
      </c>
    </row>
    <row r="1154" spans="1:21" ht="15.75" x14ac:dyDescent="0.25">
      <c r="A1154" s="7">
        <v>45146</v>
      </c>
      <c r="B1154" s="8">
        <v>3328102023</v>
      </c>
      <c r="C1154" s="9">
        <v>45140</v>
      </c>
      <c r="D1154" s="9" t="s">
        <v>151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80" t="s">
        <v>31</v>
      </c>
      <c r="R1154" s="83" t="s">
        <v>32</v>
      </c>
      <c r="S1154" s="10"/>
      <c r="T1154" s="10"/>
      <c r="U1154" s="10" t="s">
        <v>33</v>
      </c>
    </row>
    <row r="1155" spans="1:21" ht="15.75" x14ac:dyDescent="0.25">
      <c r="A1155" s="7">
        <v>45146</v>
      </c>
      <c r="B1155" s="8">
        <v>3323732023</v>
      </c>
      <c r="C1155" s="9">
        <v>45140</v>
      </c>
      <c r="D1155" s="9" t="s">
        <v>151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80" t="s">
        <v>31</v>
      </c>
      <c r="R1155" s="83" t="s">
        <v>32</v>
      </c>
      <c r="S1155" s="10"/>
      <c r="T1155" s="10"/>
      <c r="U1155" s="10" t="s">
        <v>33</v>
      </c>
    </row>
    <row r="1156" spans="1:21" ht="15.75" x14ac:dyDescent="0.25">
      <c r="A1156" s="7">
        <v>45146</v>
      </c>
      <c r="B1156" s="8">
        <v>3346572023</v>
      </c>
      <c r="C1156" s="9">
        <v>45141</v>
      </c>
      <c r="D1156" s="9" t="s">
        <v>160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80" t="s">
        <v>31</v>
      </c>
      <c r="R1156" s="83" t="s">
        <v>32</v>
      </c>
      <c r="S1156" s="10"/>
      <c r="T1156" s="10"/>
      <c r="U1156" s="10" t="s">
        <v>33</v>
      </c>
    </row>
    <row r="1157" spans="1:21" ht="15.75" x14ac:dyDescent="0.25">
      <c r="A1157" s="7">
        <v>45152</v>
      </c>
      <c r="B1157" s="8">
        <v>3420092023</v>
      </c>
      <c r="C1157" s="9">
        <v>45147</v>
      </c>
      <c r="D1157" s="9" t="s">
        <v>160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80" t="s">
        <v>31</v>
      </c>
      <c r="R1157" s="83" t="s">
        <v>32</v>
      </c>
      <c r="S1157" s="10"/>
      <c r="T1157" s="10"/>
      <c r="U1157" s="10" t="s">
        <v>33</v>
      </c>
    </row>
    <row r="1158" spans="1:21" ht="15.75" x14ac:dyDescent="0.25">
      <c r="A1158" s="16">
        <v>45152</v>
      </c>
      <c r="B1158" s="15">
        <v>3413002023</v>
      </c>
      <c r="C1158" s="9">
        <v>45147</v>
      </c>
      <c r="D1158" s="9" t="s">
        <v>151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80" t="s">
        <v>31</v>
      </c>
      <c r="R1158" s="83" t="s">
        <v>32</v>
      </c>
      <c r="S1158" s="17"/>
      <c r="T1158" s="17"/>
      <c r="U1158" s="10" t="s">
        <v>33</v>
      </c>
    </row>
    <row r="1159" spans="1:21" ht="15.75" x14ac:dyDescent="0.25">
      <c r="A1159" s="16">
        <v>45152</v>
      </c>
      <c r="B1159" s="15">
        <v>3404362023</v>
      </c>
      <c r="C1159" s="9">
        <v>45147</v>
      </c>
      <c r="D1159" s="9" t="s">
        <v>151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80" t="s">
        <v>31</v>
      </c>
      <c r="R1159" s="83" t="s">
        <v>32</v>
      </c>
      <c r="S1159" s="17"/>
      <c r="T1159" s="17"/>
      <c r="U1159" s="10" t="s">
        <v>33</v>
      </c>
    </row>
    <row r="1160" spans="1:21" ht="15.75" x14ac:dyDescent="0.25">
      <c r="A1160" s="16">
        <v>45152</v>
      </c>
      <c r="B1160" s="15">
        <v>3402522023</v>
      </c>
      <c r="C1160" s="9">
        <v>45147</v>
      </c>
      <c r="D1160" s="9" t="s">
        <v>151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80" t="s">
        <v>31</v>
      </c>
      <c r="R1160" s="83" t="s">
        <v>32</v>
      </c>
      <c r="S1160" s="17"/>
      <c r="T1160" s="17"/>
      <c r="U1160" s="10" t="s">
        <v>33</v>
      </c>
    </row>
    <row r="1161" spans="1:21" ht="15.75" x14ac:dyDescent="0.25">
      <c r="A1161" s="7">
        <v>45152</v>
      </c>
      <c r="B1161" s="8">
        <v>3315182023</v>
      </c>
      <c r="C1161" s="9">
        <v>45147</v>
      </c>
      <c r="D1161" s="9" t="s">
        <v>160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80" t="s">
        <v>31</v>
      </c>
      <c r="R1161" s="83" t="s">
        <v>32</v>
      </c>
      <c r="S1161" s="10"/>
      <c r="T1161" s="10"/>
      <c r="U1161" s="10" t="s">
        <v>33</v>
      </c>
    </row>
    <row r="1162" spans="1:21" ht="15.75" x14ac:dyDescent="0.25">
      <c r="A1162" s="7">
        <v>45152</v>
      </c>
      <c r="B1162" s="8">
        <v>3438552023</v>
      </c>
      <c r="C1162" s="9">
        <v>45148</v>
      </c>
      <c r="D1162" s="9" t="s">
        <v>160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80" t="s">
        <v>31</v>
      </c>
      <c r="R1162" s="83" t="s">
        <v>32</v>
      </c>
      <c r="S1162" s="10"/>
      <c r="T1162" s="10"/>
      <c r="U1162" s="10" t="s">
        <v>33</v>
      </c>
    </row>
    <row r="1163" spans="1:21" ht="15.75" x14ac:dyDescent="0.25">
      <c r="A1163" s="7">
        <v>45152</v>
      </c>
      <c r="B1163" s="8">
        <v>3434582023</v>
      </c>
      <c r="C1163" s="9">
        <v>45148</v>
      </c>
      <c r="D1163" s="9" t="s">
        <v>151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80" t="s">
        <v>31</v>
      </c>
      <c r="R1163" s="83" t="s">
        <v>32</v>
      </c>
      <c r="S1163" s="10"/>
      <c r="T1163" s="10"/>
      <c r="U1163" s="10" t="s">
        <v>33</v>
      </c>
    </row>
    <row r="1164" spans="1:21" ht="15.75" x14ac:dyDescent="0.25">
      <c r="A1164" s="7">
        <v>45152</v>
      </c>
      <c r="B1164" s="8">
        <v>3427212023</v>
      </c>
      <c r="C1164" s="9">
        <v>45148</v>
      </c>
      <c r="D1164" s="9" t="s">
        <v>151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80" t="s">
        <v>31</v>
      </c>
      <c r="R1164" s="83" t="s">
        <v>32</v>
      </c>
      <c r="S1164" s="10"/>
      <c r="T1164" s="10"/>
      <c r="U1164" s="10" t="s">
        <v>33</v>
      </c>
    </row>
    <row r="1165" spans="1:21" ht="15.75" x14ac:dyDescent="0.25">
      <c r="A1165" s="7">
        <v>45152</v>
      </c>
      <c r="B1165" s="8">
        <v>3421242023</v>
      </c>
      <c r="C1165" s="9">
        <v>45148</v>
      </c>
      <c r="D1165" s="9" t="s">
        <v>160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80" t="s">
        <v>31</v>
      </c>
      <c r="R1165" s="83" t="s">
        <v>32</v>
      </c>
      <c r="S1165" s="10"/>
      <c r="T1165" s="10"/>
      <c r="U1165" s="10" t="s">
        <v>33</v>
      </c>
    </row>
    <row r="1166" spans="1:21" ht="15.75" x14ac:dyDescent="0.25">
      <c r="A1166" s="7">
        <v>45160</v>
      </c>
      <c r="B1166" s="8">
        <v>3344712023</v>
      </c>
      <c r="C1166" s="9">
        <v>45148</v>
      </c>
      <c r="D1166" s="9" t="s">
        <v>151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80" t="s">
        <v>31</v>
      </c>
      <c r="R1166" s="83" t="s">
        <v>32</v>
      </c>
      <c r="S1166" s="10"/>
      <c r="T1166" s="10"/>
      <c r="U1166" s="10" t="s">
        <v>33</v>
      </c>
    </row>
    <row r="1167" spans="1:21" ht="15.75" x14ac:dyDescent="0.25">
      <c r="A1167" s="7">
        <v>45160</v>
      </c>
      <c r="B1167" s="8">
        <v>3498182023</v>
      </c>
      <c r="C1167" s="9">
        <v>45153</v>
      </c>
      <c r="D1167" s="9" t="s">
        <v>160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80" t="s">
        <v>31</v>
      </c>
      <c r="R1167" s="83" t="s">
        <v>32</v>
      </c>
      <c r="S1167" s="10"/>
      <c r="T1167" s="10"/>
      <c r="U1167" s="10" t="s">
        <v>33</v>
      </c>
    </row>
    <row r="1168" spans="1:21" ht="15.75" x14ac:dyDescent="0.25">
      <c r="A1168" s="16">
        <v>45160</v>
      </c>
      <c r="B1168" s="15">
        <v>3477742023</v>
      </c>
      <c r="C1168" s="9">
        <v>45153</v>
      </c>
      <c r="D1168" s="9" t="s">
        <v>151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80" t="s">
        <v>31</v>
      </c>
      <c r="R1168" s="83" t="s">
        <v>32</v>
      </c>
      <c r="S1168" s="17"/>
      <c r="T1168" s="17"/>
      <c r="U1168" s="10" t="s">
        <v>33</v>
      </c>
    </row>
    <row r="1169" spans="1:21" ht="15.75" x14ac:dyDescent="0.25">
      <c r="A1169" s="16">
        <v>45160</v>
      </c>
      <c r="B1169" s="15">
        <v>3515592023</v>
      </c>
      <c r="C1169" s="9">
        <v>45154</v>
      </c>
      <c r="D1169" s="9" t="s">
        <v>151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80" t="s">
        <v>31</v>
      </c>
      <c r="R1169" s="83" t="s">
        <v>32</v>
      </c>
      <c r="S1169" s="17"/>
      <c r="T1169" s="17"/>
      <c r="U1169" s="10" t="s">
        <v>33</v>
      </c>
    </row>
    <row r="1170" spans="1:21" ht="15.75" x14ac:dyDescent="0.25">
      <c r="A1170" s="7">
        <v>45160</v>
      </c>
      <c r="B1170" s="8">
        <v>3502372023</v>
      </c>
      <c r="C1170" s="9">
        <v>45154</v>
      </c>
      <c r="D1170" s="9" t="s">
        <v>151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80" t="s">
        <v>31</v>
      </c>
      <c r="R1170" s="83" t="s">
        <v>32</v>
      </c>
      <c r="S1170" s="10"/>
      <c r="T1170" s="10"/>
      <c r="U1170" s="10" t="s">
        <v>33</v>
      </c>
    </row>
    <row r="1171" spans="1:21" ht="15.75" x14ac:dyDescent="0.25">
      <c r="A1171" s="7">
        <v>45160</v>
      </c>
      <c r="B1171" s="8">
        <v>3502232023</v>
      </c>
      <c r="C1171" s="9">
        <v>45154</v>
      </c>
      <c r="D1171" s="9" t="s">
        <v>151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80" t="s">
        <v>31</v>
      </c>
      <c r="R1171" s="83" t="s">
        <v>32</v>
      </c>
      <c r="S1171" s="10"/>
      <c r="T1171" s="10"/>
      <c r="U1171" s="10" t="s">
        <v>33</v>
      </c>
    </row>
    <row r="1172" spans="1:21" ht="15.75" x14ac:dyDescent="0.25">
      <c r="A1172" s="7">
        <v>45160</v>
      </c>
      <c r="B1172" s="8">
        <v>3496692023</v>
      </c>
      <c r="C1172" s="9">
        <v>45154</v>
      </c>
      <c r="D1172" s="9" t="s">
        <v>151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80" t="s">
        <v>31</v>
      </c>
      <c r="R1172" s="83" t="s">
        <v>32</v>
      </c>
      <c r="S1172" s="10"/>
      <c r="T1172" s="10"/>
      <c r="U1172" s="10" t="s">
        <v>33</v>
      </c>
    </row>
    <row r="1173" spans="1:21" ht="15.75" x14ac:dyDescent="0.25">
      <c r="A1173" s="7">
        <v>45160</v>
      </c>
      <c r="B1173" s="8">
        <v>3535032023</v>
      </c>
      <c r="C1173" s="9">
        <v>45155</v>
      </c>
      <c r="D1173" s="9" t="s">
        <v>160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80" t="s">
        <v>31</v>
      </c>
      <c r="R1173" s="83" t="s">
        <v>32</v>
      </c>
      <c r="S1173" s="10"/>
      <c r="T1173" s="10"/>
      <c r="U1173" s="10" t="s">
        <v>33</v>
      </c>
    </row>
    <row r="1174" spans="1:21" ht="15.75" x14ac:dyDescent="0.25">
      <c r="A1174" s="7">
        <v>45166</v>
      </c>
      <c r="B1174" s="8">
        <v>3536142023</v>
      </c>
      <c r="C1174" s="9">
        <v>45155</v>
      </c>
      <c r="D1174" s="9" t="s">
        <v>160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80" t="s">
        <v>31</v>
      </c>
      <c r="R1174" s="83" t="s">
        <v>32</v>
      </c>
      <c r="S1174" s="10"/>
      <c r="T1174" s="10"/>
      <c r="U1174" s="10" t="s">
        <v>33</v>
      </c>
    </row>
    <row r="1175" spans="1:21" ht="15.75" x14ac:dyDescent="0.25">
      <c r="A1175" s="7">
        <v>45160</v>
      </c>
      <c r="B1175" s="8">
        <v>3544202023</v>
      </c>
      <c r="C1175" s="9">
        <v>45156</v>
      </c>
      <c r="D1175" s="9" t="s">
        <v>160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80" t="s">
        <v>31</v>
      </c>
      <c r="R1175" s="83" t="s">
        <v>32</v>
      </c>
      <c r="S1175" s="10"/>
      <c r="T1175" s="10"/>
      <c r="U1175" s="10" t="s">
        <v>33</v>
      </c>
    </row>
    <row r="1176" spans="1:21" ht="15.75" x14ac:dyDescent="0.25">
      <c r="A1176" s="7">
        <v>45160</v>
      </c>
      <c r="B1176" s="8">
        <v>3541672023</v>
      </c>
      <c r="C1176" s="9">
        <v>45156</v>
      </c>
      <c r="D1176" s="9" t="s">
        <v>160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80" t="s">
        <v>31</v>
      </c>
      <c r="R1176" s="83" t="s">
        <v>32</v>
      </c>
      <c r="S1176" s="10"/>
      <c r="T1176" s="10"/>
      <c r="U1176" s="10" t="s">
        <v>33</v>
      </c>
    </row>
    <row r="1177" spans="1:21" ht="15.75" x14ac:dyDescent="0.25">
      <c r="A1177" s="7">
        <v>45160</v>
      </c>
      <c r="B1177" s="8">
        <v>3537362023</v>
      </c>
      <c r="C1177" s="9">
        <v>45156</v>
      </c>
      <c r="D1177" s="9" t="s">
        <v>160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80" t="s">
        <v>31</v>
      </c>
      <c r="R1177" s="83" t="s">
        <v>32</v>
      </c>
      <c r="S1177" s="10"/>
      <c r="T1177" s="10"/>
      <c r="U1177" s="10" t="s">
        <v>33</v>
      </c>
    </row>
    <row r="1178" spans="1:21" ht="15.75" x14ac:dyDescent="0.25">
      <c r="A1178" s="7">
        <v>45166</v>
      </c>
      <c r="B1178" s="8">
        <v>3538092023</v>
      </c>
      <c r="C1178" s="9">
        <v>45156</v>
      </c>
      <c r="D1178" s="9" t="s">
        <v>160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80" t="s">
        <v>31</v>
      </c>
      <c r="R1178" s="83" t="s">
        <v>32</v>
      </c>
      <c r="S1178" s="10"/>
      <c r="T1178" s="10"/>
      <c r="U1178" s="10" t="s">
        <v>33</v>
      </c>
    </row>
    <row r="1179" spans="1:21" ht="15.75" x14ac:dyDescent="0.25">
      <c r="A1179" s="16">
        <v>45166</v>
      </c>
      <c r="B1179" s="15">
        <v>3563792023</v>
      </c>
      <c r="C1179" s="9">
        <v>45160</v>
      </c>
      <c r="D1179" s="9" t="s">
        <v>160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80" t="s">
        <v>31</v>
      </c>
      <c r="R1179" s="83" t="s">
        <v>32</v>
      </c>
      <c r="S1179" s="17"/>
      <c r="T1179" s="17"/>
      <c r="U1179" s="10" t="s">
        <v>33</v>
      </c>
    </row>
    <row r="1180" spans="1:21" ht="15.75" x14ac:dyDescent="0.25">
      <c r="A1180" s="16">
        <v>45166</v>
      </c>
      <c r="B1180" s="15">
        <v>3551272023</v>
      </c>
      <c r="C1180" s="9">
        <v>45160</v>
      </c>
      <c r="D1180" s="9" t="s">
        <v>160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80" t="s">
        <v>31</v>
      </c>
      <c r="R1180" s="83" t="s">
        <v>32</v>
      </c>
      <c r="S1180" s="17"/>
      <c r="T1180" s="17"/>
      <c r="U1180" s="10" t="s">
        <v>33</v>
      </c>
    </row>
    <row r="1181" spans="1:21" ht="15.75" x14ac:dyDescent="0.25">
      <c r="A1181" s="16">
        <v>45166</v>
      </c>
      <c r="B1181" s="15">
        <v>3539902023</v>
      </c>
      <c r="C1181" s="9">
        <v>45160</v>
      </c>
      <c r="D1181" s="9" t="s">
        <v>160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80" t="s">
        <v>31</v>
      </c>
      <c r="R1181" s="83" t="s">
        <v>32</v>
      </c>
      <c r="S1181" s="17"/>
      <c r="T1181" s="17"/>
      <c r="U1181" s="10" t="s">
        <v>33</v>
      </c>
    </row>
    <row r="1182" spans="1:21" ht="15.75" x14ac:dyDescent="0.25">
      <c r="A1182" s="7">
        <v>45166</v>
      </c>
      <c r="B1182" s="8">
        <v>3522852023</v>
      </c>
      <c r="C1182" s="9">
        <v>45160</v>
      </c>
      <c r="D1182" s="9" t="s">
        <v>160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80" t="s">
        <v>31</v>
      </c>
      <c r="R1182" s="83" t="s">
        <v>32</v>
      </c>
      <c r="S1182" s="10"/>
      <c r="T1182" s="10"/>
      <c r="U1182" s="10" t="s">
        <v>33</v>
      </c>
    </row>
    <row r="1183" spans="1:21" ht="15.75" x14ac:dyDescent="0.25">
      <c r="A1183" s="16">
        <v>45173</v>
      </c>
      <c r="B1183" s="15">
        <v>3552542023</v>
      </c>
      <c r="C1183" s="9">
        <v>45161</v>
      </c>
      <c r="D1183" s="9" t="s">
        <v>151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80" t="s">
        <v>31</v>
      </c>
      <c r="R1183" s="83" t="s">
        <v>32</v>
      </c>
      <c r="S1183" s="17"/>
      <c r="T1183" s="17"/>
      <c r="U1183" s="10" t="s">
        <v>33</v>
      </c>
    </row>
    <row r="1184" spans="1:21" ht="15.75" x14ac:dyDescent="0.25">
      <c r="A1184" s="7">
        <v>45173</v>
      </c>
      <c r="B1184" s="8">
        <v>3606782023</v>
      </c>
      <c r="C1184" s="9">
        <v>45162</v>
      </c>
      <c r="D1184" s="9" t="s">
        <v>151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80" t="s">
        <v>31</v>
      </c>
      <c r="R1184" s="83" t="s">
        <v>32</v>
      </c>
      <c r="S1184" s="10"/>
      <c r="T1184" s="10"/>
      <c r="U1184" s="10" t="s">
        <v>33</v>
      </c>
    </row>
    <row r="1185" spans="1:21" ht="15.75" x14ac:dyDescent="0.25">
      <c r="A1185" s="16">
        <v>45173</v>
      </c>
      <c r="B1185" s="15">
        <v>3629482023</v>
      </c>
      <c r="C1185" s="9">
        <v>45163</v>
      </c>
      <c r="D1185" s="9" t="s">
        <v>160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80" t="s">
        <v>31</v>
      </c>
      <c r="R1185" s="83" t="s">
        <v>32</v>
      </c>
      <c r="S1185" s="17"/>
      <c r="T1185" s="17"/>
      <c r="U1185" s="10" t="s">
        <v>33</v>
      </c>
    </row>
    <row r="1186" spans="1:21" ht="15.75" x14ac:dyDescent="0.25">
      <c r="A1186" s="16">
        <v>45173</v>
      </c>
      <c r="B1186" s="15">
        <v>3585612023</v>
      </c>
      <c r="C1186" s="9">
        <v>45163</v>
      </c>
      <c r="D1186" s="9" t="s">
        <v>160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80" t="s">
        <v>31</v>
      </c>
      <c r="R1186" s="83" t="s">
        <v>32</v>
      </c>
      <c r="S1186" s="17"/>
      <c r="T1186" s="17"/>
      <c r="U1186" s="10" t="s">
        <v>33</v>
      </c>
    </row>
    <row r="1187" spans="1:21" ht="15.75" x14ac:dyDescent="0.25">
      <c r="A1187" s="16">
        <v>45173</v>
      </c>
      <c r="B1187" s="15">
        <v>3579452023</v>
      </c>
      <c r="C1187" s="9">
        <v>45163</v>
      </c>
      <c r="D1187" s="9" t="s">
        <v>160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80" t="s">
        <v>31</v>
      </c>
      <c r="R1187" s="83" t="s">
        <v>32</v>
      </c>
      <c r="S1187" s="17"/>
      <c r="T1187" s="17"/>
      <c r="U1187" s="10" t="s">
        <v>33</v>
      </c>
    </row>
    <row r="1188" spans="1:21" ht="15.75" x14ac:dyDescent="0.25">
      <c r="A1188" s="7">
        <v>45173</v>
      </c>
      <c r="B1188" s="8">
        <v>3653412023</v>
      </c>
      <c r="C1188" s="9">
        <v>45166</v>
      </c>
      <c r="D1188" s="9" t="s">
        <v>160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80" t="s">
        <v>31</v>
      </c>
      <c r="R1188" s="83" t="s">
        <v>32</v>
      </c>
      <c r="S1188" s="10"/>
      <c r="T1188" s="10"/>
      <c r="U1188" s="10" t="s">
        <v>33</v>
      </c>
    </row>
    <row r="1189" spans="1:21" ht="15.75" x14ac:dyDescent="0.25">
      <c r="A1189" s="7">
        <v>45173</v>
      </c>
      <c r="B1189" s="8">
        <v>3676872023</v>
      </c>
      <c r="C1189" s="9">
        <v>45167</v>
      </c>
      <c r="D1189" s="9" t="s">
        <v>160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80" t="s">
        <v>31</v>
      </c>
      <c r="R1189" s="83" t="s">
        <v>32</v>
      </c>
      <c r="S1189" s="10"/>
      <c r="T1189" s="10"/>
      <c r="U1189" s="10" t="s">
        <v>33</v>
      </c>
    </row>
    <row r="1190" spans="1:21" ht="15.75" x14ac:dyDescent="0.25">
      <c r="A1190" s="7">
        <v>45180</v>
      </c>
      <c r="B1190" s="8">
        <v>3655632023</v>
      </c>
      <c r="C1190" s="9">
        <v>45167</v>
      </c>
      <c r="D1190" s="9" t="s">
        <v>160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80" t="s">
        <v>31</v>
      </c>
      <c r="R1190" s="83" t="s">
        <v>32</v>
      </c>
      <c r="S1190" s="10"/>
      <c r="T1190" s="10"/>
      <c r="U1190" s="10" t="s">
        <v>33</v>
      </c>
    </row>
    <row r="1191" spans="1:21" ht="15.75" x14ac:dyDescent="0.25">
      <c r="A1191" s="7">
        <v>45173</v>
      </c>
      <c r="B1191" s="8">
        <v>3684932023</v>
      </c>
      <c r="C1191" s="9">
        <v>45168</v>
      </c>
      <c r="D1191" s="9" t="s">
        <v>160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80" t="s">
        <v>31</v>
      </c>
      <c r="R1191" s="83" t="s">
        <v>32</v>
      </c>
      <c r="S1191" s="10"/>
      <c r="T1191" s="10"/>
      <c r="U1191" s="10" t="s">
        <v>33</v>
      </c>
    </row>
    <row r="1192" spans="1:21" ht="15.75" x14ac:dyDescent="0.25">
      <c r="A1192" s="7">
        <v>45173</v>
      </c>
      <c r="B1192" s="8">
        <v>3715752023</v>
      </c>
      <c r="C1192" s="9">
        <v>45169</v>
      </c>
      <c r="D1192" s="9" t="s">
        <v>160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80" t="s">
        <v>31</v>
      </c>
      <c r="R1192" s="83" t="s">
        <v>32</v>
      </c>
      <c r="S1192" s="10"/>
      <c r="T1192" s="10"/>
      <c r="U1192" s="10" t="s">
        <v>33</v>
      </c>
    </row>
    <row r="1193" spans="1:21" ht="15.75" x14ac:dyDescent="0.25">
      <c r="A1193" s="7">
        <v>45180</v>
      </c>
      <c r="B1193" s="8">
        <v>3739402023</v>
      </c>
      <c r="C1193" s="9">
        <v>45170</v>
      </c>
      <c r="D1193" s="9" t="s">
        <v>151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80" t="s">
        <v>31</v>
      </c>
      <c r="R1193" s="83" t="s">
        <v>32</v>
      </c>
      <c r="S1193" s="10"/>
      <c r="T1193" s="10"/>
      <c r="U1193" s="10" t="s">
        <v>33</v>
      </c>
    </row>
    <row r="1194" spans="1:21" ht="15.75" x14ac:dyDescent="0.25">
      <c r="A1194" s="7">
        <v>45180</v>
      </c>
      <c r="B1194" s="8">
        <v>3728432023</v>
      </c>
      <c r="C1194" s="9">
        <v>45170</v>
      </c>
      <c r="D1194" s="9" t="s">
        <v>160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80" t="s">
        <v>31</v>
      </c>
      <c r="R1194" s="83" t="s">
        <v>32</v>
      </c>
      <c r="S1194" s="10"/>
      <c r="T1194" s="10"/>
      <c r="U1194" s="10" t="s">
        <v>33</v>
      </c>
    </row>
    <row r="1195" spans="1:21" ht="15.75" x14ac:dyDescent="0.25">
      <c r="A1195" s="7">
        <v>45173</v>
      </c>
      <c r="B1195" s="8">
        <v>3743252023</v>
      </c>
      <c r="C1195" s="9">
        <v>45173</v>
      </c>
      <c r="D1195" s="9" t="s">
        <v>160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80" t="s">
        <v>31</v>
      </c>
      <c r="R1195" s="83" t="s">
        <v>32</v>
      </c>
      <c r="S1195" s="10"/>
      <c r="T1195" s="10"/>
      <c r="U1195" s="10" t="s">
        <v>33</v>
      </c>
    </row>
    <row r="1196" spans="1:21" ht="15.75" x14ac:dyDescent="0.25">
      <c r="A1196" s="16">
        <v>45180</v>
      </c>
      <c r="B1196" s="15">
        <v>3775382023</v>
      </c>
      <c r="C1196" s="9">
        <v>45174</v>
      </c>
      <c r="D1196" s="9" t="s">
        <v>160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80" t="s">
        <v>31</v>
      </c>
      <c r="R1196" s="83" t="s">
        <v>32</v>
      </c>
      <c r="S1196" s="17"/>
      <c r="T1196" s="17"/>
      <c r="U1196" s="10" t="s">
        <v>33</v>
      </c>
    </row>
    <row r="1197" spans="1:21" ht="15.75" x14ac:dyDescent="0.25">
      <c r="A1197" s="16">
        <v>45180</v>
      </c>
      <c r="B1197" s="15">
        <v>3766332023</v>
      </c>
      <c r="C1197" s="9">
        <v>45174</v>
      </c>
      <c r="D1197" s="9" t="s">
        <v>160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80" t="s">
        <v>31</v>
      </c>
      <c r="R1197" s="83" t="s">
        <v>32</v>
      </c>
      <c r="S1197" s="17"/>
      <c r="T1197" s="17"/>
      <c r="U1197" s="10" t="s">
        <v>33</v>
      </c>
    </row>
    <row r="1198" spans="1:21" ht="15.75" x14ac:dyDescent="0.25">
      <c r="A1198" s="7">
        <v>45188</v>
      </c>
      <c r="B1198" s="8">
        <v>3830522023</v>
      </c>
      <c r="C1198" s="9">
        <v>45180</v>
      </c>
      <c r="D1198" s="9" t="s">
        <v>160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80" t="s">
        <v>31</v>
      </c>
      <c r="R1198" s="83" t="s">
        <v>32</v>
      </c>
      <c r="S1198" s="10"/>
      <c r="T1198" s="10"/>
      <c r="U1198" s="10" t="s">
        <v>33</v>
      </c>
    </row>
    <row r="1199" spans="1:21" ht="15.75" x14ac:dyDescent="0.25">
      <c r="A1199" s="7">
        <v>45188</v>
      </c>
      <c r="B1199" s="8">
        <v>3829012023</v>
      </c>
      <c r="C1199" s="9">
        <v>45180</v>
      </c>
      <c r="D1199" s="9" t="s">
        <v>160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80" t="s">
        <v>31</v>
      </c>
      <c r="R1199" s="83" t="s">
        <v>32</v>
      </c>
      <c r="S1199" s="10"/>
      <c r="T1199" s="10"/>
      <c r="U1199" s="10" t="s">
        <v>33</v>
      </c>
    </row>
    <row r="1200" spans="1:21" ht="15.75" x14ac:dyDescent="0.25">
      <c r="A1200" s="7">
        <v>45188</v>
      </c>
      <c r="B1200" s="8">
        <v>3849822023</v>
      </c>
      <c r="C1200" s="9">
        <v>45181</v>
      </c>
      <c r="D1200" s="9" t="s">
        <v>160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80" t="s">
        <v>31</v>
      </c>
      <c r="R1200" s="83" t="s">
        <v>32</v>
      </c>
      <c r="S1200" s="10"/>
      <c r="T1200" s="10"/>
      <c r="U1200" s="10" t="s">
        <v>33</v>
      </c>
    </row>
    <row r="1201" spans="1:21" ht="15.75" x14ac:dyDescent="0.25">
      <c r="A1201" s="16">
        <v>45188</v>
      </c>
      <c r="B1201" s="15">
        <v>3597342023</v>
      </c>
      <c r="C1201" s="9">
        <v>45181</v>
      </c>
      <c r="D1201" s="9" t="s">
        <v>160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80" t="s">
        <v>31</v>
      </c>
      <c r="R1201" s="83" t="s">
        <v>32</v>
      </c>
      <c r="S1201" s="17"/>
      <c r="T1201" s="17"/>
      <c r="U1201" s="10" t="s">
        <v>33</v>
      </c>
    </row>
    <row r="1202" spans="1:21" ht="15.75" x14ac:dyDescent="0.25">
      <c r="A1202" s="16">
        <v>45188</v>
      </c>
      <c r="B1202" s="15">
        <v>3890332023</v>
      </c>
      <c r="C1202" s="9">
        <v>45183</v>
      </c>
      <c r="D1202" s="9" t="s">
        <v>151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80" t="s">
        <v>31</v>
      </c>
      <c r="R1202" s="83" t="s">
        <v>32</v>
      </c>
      <c r="S1202" s="17"/>
      <c r="T1202" s="17"/>
      <c r="U1202" s="10" t="s">
        <v>33</v>
      </c>
    </row>
    <row r="1203" spans="1:21" ht="15.75" x14ac:dyDescent="0.25">
      <c r="A1203" s="7">
        <v>45188</v>
      </c>
      <c r="B1203" s="8">
        <v>3883072023</v>
      </c>
      <c r="C1203" s="9">
        <v>45183</v>
      </c>
      <c r="D1203" s="9" t="s">
        <v>160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80" t="s">
        <v>31</v>
      </c>
      <c r="R1203" s="83" t="s">
        <v>32</v>
      </c>
      <c r="S1203" s="10"/>
      <c r="T1203" s="10"/>
      <c r="U1203" s="10" t="s">
        <v>33</v>
      </c>
    </row>
    <row r="1204" spans="1:21" ht="15.75" x14ac:dyDescent="0.25">
      <c r="A1204" s="7">
        <v>45188</v>
      </c>
      <c r="B1204" s="8">
        <v>3626102023</v>
      </c>
      <c r="C1204" s="9">
        <v>45183</v>
      </c>
      <c r="D1204" s="9" t="s">
        <v>160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80" t="s">
        <v>31</v>
      </c>
      <c r="R1204" s="83" t="s">
        <v>32</v>
      </c>
      <c r="S1204" s="10"/>
      <c r="T1204" s="10"/>
      <c r="U1204" s="10" t="s">
        <v>33</v>
      </c>
    </row>
    <row r="1205" spans="1:21" ht="15.75" x14ac:dyDescent="0.25">
      <c r="A1205" s="7">
        <v>45188</v>
      </c>
      <c r="B1205" s="8">
        <v>3907052023</v>
      </c>
      <c r="C1205" s="9">
        <v>45184</v>
      </c>
      <c r="D1205" s="9" t="s">
        <v>160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80" t="s">
        <v>31</v>
      </c>
      <c r="R1205" s="83" t="s">
        <v>32</v>
      </c>
      <c r="S1205" s="10"/>
      <c r="T1205" s="10"/>
      <c r="U1205" s="10" t="s">
        <v>33</v>
      </c>
    </row>
    <row r="1206" spans="1:21" ht="15.75" x14ac:dyDescent="0.25">
      <c r="A1206" s="7">
        <v>45195</v>
      </c>
      <c r="B1206" s="8">
        <v>3866242023</v>
      </c>
      <c r="C1206" s="9">
        <v>45184</v>
      </c>
      <c r="D1206" s="9" t="s">
        <v>151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80" t="s">
        <v>31</v>
      </c>
      <c r="R1206" s="83" t="s">
        <v>32</v>
      </c>
      <c r="S1206" s="10"/>
      <c r="T1206" s="10"/>
      <c r="U1206" s="10" t="s">
        <v>33</v>
      </c>
    </row>
    <row r="1207" spans="1:21" ht="15.75" x14ac:dyDescent="0.25">
      <c r="A1207" s="7">
        <v>45195</v>
      </c>
      <c r="B1207" s="8">
        <v>3921802023</v>
      </c>
      <c r="C1207" s="9">
        <v>45187</v>
      </c>
      <c r="D1207" s="9" t="s">
        <v>160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80" t="s">
        <v>31</v>
      </c>
      <c r="R1207" s="83" t="s">
        <v>32</v>
      </c>
      <c r="S1207" s="10"/>
      <c r="T1207" s="10"/>
      <c r="U1207" s="10" t="s">
        <v>33</v>
      </c>
    </row>
    <row r="1208" spans="1:21" ht="15.75" x14ac:dyDescent="0.25">
      <c r="A1208" s="16">
        <v>45195</v>
      </c>
      <c r="B1208" s="15">
        <v>3940652023</v>
      </c>
      <c r="C1208" s="9">
        <v>45188</v>
      </c>
      <c r="D1208" s="9" t="s">
        <v>160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80" t="s">
        <v>31</v>
      </c>
      <c r="R1208" s="83" t="s">
        <v>32</v>
      </c>
      <c r="S1208" s="17"/>
      <c r="T1208" s="17"/>
      <c r="U1208" s="10" t="s">
        <v>33</v>
      </c>
    </row>
    <row r="1209" spans="1:21" ht="15.75" x14ac:dyDescent="0.25">
      <c r="A1209" s="16">
        <v>45195</v>
      </c>
      <c r="B1209" s="15">
        <v>3935062023</v>
      </c>
      <c r="C1209" s="9">
        <v>45188</v>
      </c>
      <c r="D1209" s="9" t="s">
        <v>160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80" t="s">
        <v>31</v>
      </c>
      <c r="R1209" s="83" t="s">
        <v>32</v>
      </c>
      <c r="S1209" s="17"/>
      <c r="T1209" s="17"/>
      <c r="U1209" s="10" t="s">
        <v>33</v>
      </c>
    </row>
    <row r="1210" spans="1:21" ht="15.75" x14ac:dyDescent="0.25">
      <c r="A1210" s="7">
        <v>45195</v>
      </c>
      <c r="B1210" s="8">
        <v>3974032023</v>
      </c>
      <c r="C1210" s="9">
        <v>45189</v>
      </c>
      <c r="D1210" s="9" t="s">
        <v>151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80" t="s">
        <v>31</v>
      </c>
      <c r="R1210" s="83" t="s">
        <v>32</v>
      </c>
      <c r="S1210" s="10"/>
      <c r="T1210" s="10"/>
      <c r="U1210" s="10" t="s">
        <v>33</v>
      </c>
    </row>
    <row r="1211" spans="1:21" ht="15.75" x14ac:dyDescent="0.25">
      <c r="A1211" s="7">
        <v>45195</v>
      </c>
      <c r="B1211" s="8">
        <v>3995112023</v>
      </c>
      <c r="C1211" s="9">
        <v>45190</v>
      </c>
      <c r="D1211" s="9" t="s">
        <v>160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80" t="s">
        <v>31</v>
      </c>
      <c r="R1211" s="83" t="s">
        <v>32</v>
      </c>
      <c r="S1211" s="10"/>
      <c r="T1211" s="10"/>
      <c r="U1211" s="10" t="s">
        <v>33</v>
      </c>
    </row>
    <row r="1212" spans="1:21" ht="15.75" x14ac:dyDescent="0.25">
      <c r="A1212" s="7">
        <v>45195</v>
      </c>
      <c r="B1212" s="8">
        <v>3986012023</v>
      </c>
      <c r="C1212" s="9">
        <v>45190</v>
      </c>
      <c r="D1212" s="9" t="s">
        <v>160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80" t="s">
        <v>31</v>
      </c>
      <c r="R1212" s="83" t="s">
        <v>32</v>
      </c>
      <c r="S1212" s="10"/>
      <c r="T1212" s="10"/>
      <c r="U1212" s="10" t="s">
        <v>33</v>
      </c>
    </row>
    <row r="1213" spans="1:21" ht="15.75" x14ac:dyDescent="0.25">
      <c r="A1213" s="7">
        <v>45202</v>
      </c>
      <c r="B1213" s="8">
        <v>4197972023</v>
      </c>
      <c r="C1213" s="9">
        <v>45194</v>
      </c>
      <c r="D1213" s="9" t="s">
        <v>160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80" t="s">
        <v>31</v>
      </c>
      <c r="R1213" s="83" t="s">
        <v>32</v>
      </c>
      <c r="S1213" s="10"/>
      <c r="T1213" s="10"/>
      <c r="U1213" s="10" t="s">
        <v>33</v>
      </c>
    </row>
    <row r="1214" spans="1:21" ht="15.75" x14ac:dyDescent="0.25">
      <c r="A1214" s="7">
        <v>45202</v>
      </c>
      <c r="B1214" s="8">
        <v>4261192023</v>
      </c>
      <c r="C1214" s="9">
        <v>45196</v>
      </c>
      <c r="D1214" s="9" t="s">
        <v>160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80" t="s">
        <v>31</v>
      </c>
      <c r="R1214" s="83" t="s">
        <v>32</v>
      </c>
      <c r="S1214" s="10"/>
      <c r="T1214" s="10"/>
      <c r="U1214" s="10" t="s">
        <v>33</v>
      </c>
    </row>
    <row r="1215" spans="1:21" ht="15.75" x14ac:dyDescent="0.25">
      <c r="A1215" s="16">
        <v>45202</v>
      </c>
      <c r="B1215" s="15">
        <v>4254152023</v>
      </c>
      <c r="C1215" s="9">
        <v>45196</v>
      </c>
      <c r="D1215" s="9" t="s">
        <v>151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80" t="s">
        <v>31</v>
      </c>
      <c r="R1215" s="83" t="s">
        <v>32</v>
      </c>
      <c r="S1215" s="17"/>
      <c r="T1215" s="17"/>
      <c r="U1215" s="10" t="s">
        <v>33</v>
      </c>
    </row>
    <row r="1216" spans="1:21" ht="15.75" x14ac:dyDescent="0.25">
      <c r="A1216" s="16">
        <v>45202</v>
      </c>
      <c r="B1216" s="15">
        <v>4285842023</v>
      </c>
      <c r="C1216" s="9">
        <v>45197</v>
      </c>
      <c r="D1216" s="9" t="s">
        <v>151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80" t="s">
        <v>31</v>
      </c>
      <c r="R1216" s="83" t="s">
        <v>32</v>
      </c>
      <c r="S1216" s="17"/>
      <c r="T1216" s="17"/>
      <c r="U1216" s="10" t="s">
        <v>33</v>
      </c>
    </row>
    <row r="1217" spans="1:21" ht="15.75" x14ac:dyDescent="0.25">
      <c r="A1217" s="7">
        <v>45210</v>
      </c>
      <c r="B1217" s="8">
        <v>4269352023</v>
      </c>
      <c r="C1217" s="9">
        <v>45197</v>
      </c>
      <c r="D1217" s="9" t="s">
        <v>151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80" t="s">
        <v>31</v>
      </c>
      <c r="R1217" s="83" t="s">
        <v>32</v>
      </c>
      <c r="S1217" s="10"/>
      <c r="T1217" s="10"/>
      <c r="U1217" s="10" t="s">
        <v>33</v>
      </c>
    </row>
    <row r="1218" spans="1:21" ht="15.75" x14ac:dyDescent="0.25">
      <c r="A1218" s="7">
        <v>45210</v>
      </c>
      <c r="B1218" s="8">
        <v>4324522023</v>
      </c>
      <c r="C1218" s="9">
        <v>45201</v>
      </c>
      <c r="D1218" s="9" t="s">
        <v>151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80" t="s">
        <v>31</v>
      </c>
      <c r="R1218" s="83" t="s">
        <v>32</v>
      </c>
      <c r="S1218" s="10"/>
      <c r="T1218" s="10"/>
      <c r="U1218" s="10" t="s">
        <v>33</v>
      </c>
    </row>
    <row r="1219" spans="1:21" ht="15.75" x14ac:dyDescent="0.25">
      <c r="A1219" s="7">
        <v>45210</v>
      </c>
      <c r="B1219" s="8">
        <v>4362962023</v>
      </c>
      <c r="C1219" s="9">
        <v>45202</v>
      </c>
      <c r="D1219" s="9" t="s">
        <v>151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80" t="s">
        <v>31</v>
      </c>
      <c r="R1219" s="83" t="s">
        <v>32</v>
      </c>
      <c r="S1219" s="10"/>
      <c r="T1219" s="10"/>
      <c r="U1219" s="10" t="s">
        <v>33</v>
      </c>
    </row>
    <row r="1220" spans="1:21" ht="15.75" x14ac:dyDescent="0.25">
      <c r="A1220" s="7">
        <v>45210</v>
      </c>
      <c r="B1220" s="8">
        <v>4356642023</v>
      </c>
      <c r="C1220" s="9">
        <v>45202</v>
      </c>
      <c r="D1220" s="9" t="s">
        <v>151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80" t="s">
        <v>31</v>
      </c>
      <c r="R1220" s="83" t="s">
        <v>32</v>
      </c>
      <c r="S1220" s="10"/>
      <c r="T1220" s="10"/>
      <c r="U1220" s="10" t="s">
        <v>33</v>
      </c>
    </row>
    <row r="1221" spans="1:21" ht="15.75" x14ac:dyDescent="0.25">
      <c r="A1221" s="7">
        <v>45210</v>
      </c>
      <c r="B1221" s="8">
        <v>4310442023</v>
      </c>
      <c r="C1221" s="9">
        <v>45202</v>
      </c>
      <c r="D1221" s="9" t="s">
        <v>160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80" t="s">
        <v>31</v>
      </c>
      <c r="R1221" s="83" t="s">
        <v>32</v>
      </c>
      <c r="S1221" s="10"/>
      <c r="T1221" s="10"/>
      <c r="U1221" s="10" t="s">
        <v>33</v>
      </c>
    </row>
    <row r="1222" spans="1:21" ht="15.75" x14ac:dyDescent="0.25">
      <c r="A1222" s="16">
        <v>45210</v>
      </c>
      <c r="B1222" s="15">
        <v>4210412023</v>
      </c>
      <c r="C1222" s="9">
        <v>45202</v>
      </c>
      <c r="D1222" s="9" t="s">
        <v>151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80" t="s">
        <v>31</v>
      </c>
      <c r="R1222" s="83" t="s">
        <v>32</v>
      </c>
      <c r="S1222" s="17"/>
      <c r="T1222" s="17"/>
      <c r="U1222" s="10" t="s">
        <v>33</v>
      </c>
    </row>
    <row r="1223" spans="1:21" ht="15.75" x14ac:dyDescent="0.25">
      <c r="A1223" s="7">
        <v>45210</v>
      </c>
      <c r="B1223" s="8">
        <v>3895792023</v>
      </c>
      <c r="C1223" s="9">
        <v>45202</v>
      </c>
      <c r="D1223" s="9" t="s">
        <v>151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80" t="s">
        <v>31</v>
      </c>
      <c r="R1223" s="83" t="s">
        <v>32</v>
      </c>
      <c r="S1223" s="10"/>
      <c r="T1223" s="10"/>
      <c r="U1223" s="10" t="s">
        <v>33</v>
      </c>
    </row>
    <row r="1224" spans="1:21" ht="15.75" x14ac:dyDescent="0.25">
      <c r="A1224" s="7">
        <v>45217</v>
      </c>
      <c r="B1224" s="8">
        <v>4471032023</v>
      </c>
      <c r="C1224" s="9">
        <v>45202</v>
      </c>
      <c r="D1224" s="9" t="s">
        <v>151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80" t="s">
        <v>31</v>
      </c>
      <c r="R1224" s="83" t="s">
        <v>32</v>
      </c>
      <c r="S1224" s="10"/>
      <c r="T1224" s="10"/>
      <c r="U1224" s="10" t="s">
        <v>33</v>
      </c>
    </row>
    <row r="1225" spans="1:21" ht="15.75" x14ac:dyDescent="0.25">
      <c r="A1225" s="7">
        <v>45210</v>
      </c>
      <c r="B1225" s="8">
        <v>4385112023</v>
      </c>
      <c r="C1225" s="9">
        <v>45203</v>
      </c>
      <c r="D1225" s="9" t="s">
        <v>160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80" t="s">
        <v>31</v>
      </c>
      <c r="R1225" s="83" t="s">
        <v>32</v>
      </c>
      <c r="S1225" s="10"/>
      <c r="T1225" s="10"/>
      <c r="U1225" s="10" t="s">
        <v>33</v>
      </c>
    </row>
    <row r="1226" spans="1:21" ht="15.75" x14ac:dyDescent="0.25">
      <c r="A1226" s="7">
        <v>45210</v>
      </c>
      <c r="B1226" s="8">
        <v>4384982023</v>
      </c>
      <c r="C1226" s="9">
        <v>45203</v>
      </c>
      <c r="D1226" s="9" t="s">
        <v>160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80" t="s">
        <v>31</v>
      </c>
      <c r="R1226" s="83" t="s">
        <v>32</v>
      </c>
      <c r="S1226" s="10"/>
      <c r="T1226" s="10"/>
      <c r="U1226" s="10" t="s">
        <v>33</v>
      </c>
    </row>
    <row r="1227" spans="1:21" ht="15.75" x14ac:dyDescent="0.25">
      <c r="A1227" s="7">
        <v>45210</v>
      </c>
      <c r="B1227" s="8">
        <v>4384772023</v>
      </c>
      <c r="C1227" s="9">
        <v>45203</v>
      </c>
      <c r="D1227" s="9" t="s">
        <v>160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80" t="s">
        <v>31</v>
      </c>
      <c r="R1227" s="83" t="s">
        <v>32</v>
      </c>
      <c r="S1227" s="10"/>
      <c r="T1227" s="10"/>
      <c r="U1227" s="10" t="s">
        <v>33</v>
      </c>
    </row>
    <row r="1228" spans="1:21" ht="15.75" x14ac:dyDescent="0.25">
      <c r="A1228" s="7">
        <v>45210</v>
      </c>
      <c r="B1228" s="8">
        <v>4376652023</v>
      </c>
      <c r="C1228" s="9">
        <v>45203</v>
      </c>
      <c r="D1228" s="9" t="s">
        <v>151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80" t="s">
        <v>31</v>
      </c>
      <c r="R1228" s="83" t="s">
        <v>32</v>
      </c>
      <c r="S1228" s="10"/>
      <c r="T1228" s="10"/>
      <c r="U1228" s="10" t="s">
        <v>33</v>
      </c>
    </row>
    <row r="1229" spans="1:21" ht="15.75" x14ac:dyDescent="0.25">
      <c r="A1229" s="7">
        <v>45210</v>
      </c>
      <c r="B1229" s="8">
        <v>4394602023</v>
      </c>
      <c r="C1229" s="9">
        <v>45204</v>
      </c>
      <c r="D1229" s="9" t="s">
        <v>151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80" t="s">
        <v>31</v>
      </c>
      <c r="R1229" s="83" t="s">
        <v>32</v>
      </c>
      <c r="S1229" s="10"/>
      <c r="T1229" s="10"/>
      <c r="U1229" s="10" t="s">
        <v>33</v>
      </c>
    </row>
    <row r="1230" spans="1:21" ht="15.75" x14ac:dyDescent="0.25">
      <c r="A1230" s="16">
        <v>45217</v>
      </c>
      <c r="B1230" s="15">
        <v>4432212023</v>
      </c>
      <c r="C1230" s="9">
        <v>45205</v>
      </c>
      <c r="D1230" s="9" t="s">
        <v>151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80" t="s">
        <v>31</v>
      </c>
      <c r="R1230" s="83" t="s">
        <v>32</v>
      </c>
      <c r="S1230" s="17"/>
      <c r="T1230" s="17"/>
      <c r="U1230" s="10" t="s">
        <v>33</v>
      </c>
    </row>
    <row r="1231" spans="1:21" ht="15.75" x14ac:dyDescent="0.25">
      <c r="A1231" s="16">
        <v>45217</v>
      </c>
      <c r="B1231" s="15">
        <v>4486742023</v>
      </c>
      <c r="C1231" s="9">
        <v>45209</v>
      </c>
      <c r="D1231" s="9" t="s">
        <v>151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80" t="s">
        <v>31</v>
      </c>
      <c r="R1231" s="83" t="s">
        <v>32</v>
      </c>
      <c r="S1231" s="17"/>
      <c r="T1231" s="17"/>
      <c r="U1231" s="10" t="s">
        <v>33</v>
      </c>
    </row>
    <row r="1232" spans="1:21" ht="15.75" x14ac:dyDescent="0.25">
      <c r="A1232" s="7">
        <v>45217</v>
      </c>
      <c r="B1232" s="8">
        <v>4486652023</v>
      </c>
      <c r="C1232" s="9">
        <v>45210</v>
      </c>
      <c r="D1232" s="9" t="s">
        <v>151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80" t="s">
        <v>31</v>
      </c>
      <c r="R1232" s="83" t="s">
        <v>32</v>
      </c>
      <c r="S1232" s="10"/>
      <c r="T1232" s="10"/>
      <c r="U1232" s="10" t="s">
        <v>33</v>
      </c>
    </row>
    <row r="1233" spans="1:21" ht="15.75" x14ac:dyDescent="0.25">
      <c r="A1233" s="7">
        <v>45217</v>
      </c>
      <c r="B1233" s="8">
        <v>4481472023</v>
      </c>
      <c r="C1233" s="9">
        <v>45210</v>
      </c>
      <c r="D1233" s="9" t="s">
        <v>151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80" t="s">
        <v>31</v>
      </c>
      <c r="R1233" s="83" t="s">
        <v>32</v>
      </c>
      <c r="S1233" s="10"/>
      <c r="T1233" s="10"/>
      <c r="U1233" s="10" t="s">
        <v>33</v>
      </c>
    </row>
    <row r="1234" spans="1:21" ht="15.75" x14ac:dyDescent="0.25">
      <c r="A1234" s="7">
        <v>45217</v>
      </c>
      <c r="B1234" s="8">
        <v>4508392023</v>
      </c>
      <c r="C1234" s="9">
        <v>45211</v>
      </c>
      <c r="D1234" s="9" t="s">
        <v>151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80" t="s">
        <v>31</v>
      </c>
      <c r="R1234" s="83" t="s">
        <v>32</v>
      </c>
      <c r="S1234" s="10"/>
      <c r="T1234" s="10"/>
      <c r="U1234" s="10" t="s">
        <v>33</v>
      </c>
    </row>
    <row r="1235" spans="1:21" ht="15.75" x14ac:dyDescent="0.25">
      <c r="A1235" s="7">
        <v>45217</v>
      </c>
      <c r="B1235" s="8">
        <v>4495822023</v>
      </c>
      <c r="C1235" s="9">
        <v>45211</v>
      </c>
      <c r="D1235" s="9" t="s">
        <v>151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80" t="s">
        <v>31</v>
      </c>
      <c r="R1235" s="83" t="s">
        <v>32</v>
      </c>
      <c r="S1235" s="10"/>
      <c r="T1235" s="10"/>
      <c r="U1235" s="10" t="s">
        <v>33</v>
      </c>
    </row>
    <row r="1236" spans="1:21" ht="15.75" x14ac:dyDescent="0.25">
      <c r="A1236" s="7">
        <v>45217</v>
      </c>
      <c r="B1236" s="8">
        <v>4212182023</v>
      </c>
      <c r="C1236" s="9">
        <v>45211</v>
      </c>
      <c r="D1236" s="9" t="s">
        <v>151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80" t="s">
        <v>31</v>
      </c>
      <c r="R1236" s="83" t="s">
        <v>32</v>
      </c>
      <c r="S1236" s="10"/>
      <c r="T1236" s="10"/>
      <c r="U1236" s="10" t="s">
        <v>33</v>
      </c>
    </row>
    <row r="1237" spans="1:21" ht="15.75" x14ac:dyDescent="0.25">
      <c r="A1237" s="7">
        <v>45217</v>
      </c>
      <c r="B1237" s="8">
        <v>4543802023</v>
      </c>
      <c r="C1237" s="9">
        <v>45212</v>
      </c>
      <c r="D1237" s="9" t="s">
        <v>160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80" t="s">
        <v>31</v>
      </c>
      <c r="R1237" s="83" t="s">
        <v>32</v>
      </c>
      <c r="S1237" s="10"/>
      <c r="T1237" s="10"/>
      <c r="U1237" s="10" t="s">
        <v>33</v>
      </c>
    </row>
    <row r="1238" spans="1:21" ht="15.75" x14ac:dyDescent="0.25">
      <c r="A1238" s="7">
        <v>45217</v>
      </c>
      <c r="B1238" s="8">
        <v>4543622023</v>
      </c>
      <c r="C1238" s="9">
        <v>45212</v>
      </c>
      <c r="D1238" s="9" t="s">
        <v>160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80" t="s">
        <v>31</v>
      </c>
      <c r="R1238" s="83" t="s">
        <v>32</v>
      </c>
      <c r="S1238" s="10"/>
      <c r="T1238" s="10"/>
      <c r="U1238" s="10" t="s">
        <v>33</v>
      </c>
    </row>
    <row r="1239" spans="1:21" ht="15.75" x14ac:dyDescent="0.25">
      <c r="A1239" s="7">
        <v>45222</v>
      </c>
      <c r="B1239" s="8">
        <v>4527812023</v>
      </c>
      <c r="C1239" s="9">
        <v>45212</v>
      </c>
      <c r="D1239" s="9" t="s">
        <v>151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80" t="s">
        <v>31</v>
      </c>
      <c r="R1239" s="83" t="s">
        <v>32</v>
      </c>
      <c r="S1239" s="10"/>
      <c r="T1239" s="10"/>
      <c r="U1239" s="10" t="s">
        <v>33</v>
      </c>
    </row>
    <row r="1240" spans="1:21" ht="15.75" x14ac:dyDescent="0.25">
      <c r="A1240" s="16">
        <v>45222</v>
      </c>
      <c r="B1240" s="15">
        <v>4572522023</v>
      </c>
      <c r="C1240" s="9">
        <v>45216</v>
      </c>
      <c r="D1240" s="9" t="s">
        <v>151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80" t="s">
        <v>31</v>
      </c>
      <c r="R1240" s="80" t="s">
        <v>32</v>
      </c>
      <c r="S1240" s="17"/>
      <c r="T1240" s="17"/>
      <c r="U1240" s="10" t="s">
        <v>33</v>
      </c>
    </row>
    <row r="1241" spans="1:21" ht="15.75" x14ac:dyDescent="0.25">
      <c r="A1241" s="16">
        <v>45222</v>
      </c>
      <c r="B1241" s="15">
        <v>4565392023</v>
      </c>
      <c r="C1241" s="9">
        <v>45216</v>
      </c>
      <c r="D1241" s="9" t="s">
        <v>160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80" t="s">
        <v>31</v>
      </c>
      <c r="R1241" s="83" t="s">
        <v>32</v>
      </c>
      <c r="S1241" s="17"/>
      <c r="T1241" s="17"/>
      <c r="U1241" s="10" t="s">
        <v>33</v>
      </c>
    </row>
    <row r="1242" spans="1:21" ht="15.75" x14ac:dyDescent="0.25">
      <c r="A1242" s="7">
        <v>45222</v>
      </c>
      <c r="B1242" s="8">
        <v>4594012023</v>
      </c>
      <c r="C1242" s="9">
        <v>45217</v>
      </c>
      <c r="D1242" s="9" t="s">
        <v>160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80" t="s">
        <v>31</v>
      </c>
      <c r="R1242" s="83" t="s">
        <v>32</v>
      </c>
      <c r="S1242" s="10"/>
      <c r="T1242" s="10"/>
      <c r="U1242" s="10" t="s">
        <v>33</v>
      </c>
    </row>
    <row r="1243" spans="1:21" ht="15.75" x14ac:dyDescent="0.25">
      <c r="A1243" s="7">
        <v>45222</v>
      </c>
      <c r="B1243" s="8">
        <v>4585612023</v>
      </c>
      <c r="C1243" s="9">
        <v>45217</v>
      </c>
      <c r="D1243" s="9" t="s">
        <v>151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80" t="s">
        <v>31</v>
      </c>
      <c r="R1243" s="80" t="s">
        <v>32</v>
      </c>
      <c r="S1243" s="10"/>
      <c r="T1243" s="10"/>
      <c r="U1243" s="10" t="s">
        <v>33</v>
      </c>
    </row>
    <row r="1244" spans="1:21" ht="15.75" x14ac:dyDescent="0.25">
      <c r="A1244" s="7">
        <v>45229</v>
      </c>
      <c r="B1244" s="8">
        <v>4583452023</v>
      </c>
      <c r="C1244" s="9">
        <v>45217</v>
      </c>
      <c r="D1244" s="9" t="s">
        <v>151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80" t="s">
        <v>31</v>
      </c>
      <c r="R1244" s="80" t="s">
        <v>32</v>
      </c>
      <c r="S1244" s="10"/>
      <c r="T1244" s="10"/>
      <c r="U1244" s="10" t="s">
        <v>33</v>
      </c>
    </row>
    <row r="1245" spans="1:21" ht="15.75" x14ac:dyDescent="0.25">
      <c r="A1245" s="16">
        <v>45229</v>
      </c>
      <c r="B1245" s="15">
        <v>4633502023</v>
      </c>
      <c r="C1245" s="9">
        <v>45219</v>
      </c>
      <c r="D1245" s="9" t="s">
        <v>160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80" t="s">
        <v>31</v>
      </c>
      <c r="R1245" s="80" t="s">
        <v>32</v>
      </c>
      <c r="S1245" s="17"/>
      <c r="T1245" s="17"/>
      <c r="U1245" s="10" t="s">
        <v>33</v>
      </c>
    </row>
    <row r="1246" spans="1:21" ht="15.75" x14ac:dyDescent="0.25">
      <c r="A1246" s="16">
        <v>45229</v>
      </c>
      <c r="B1246" s="15">
        <v>4629892023</v>
      </c>
      <c r="C1246" s="9">
        <v>45219</v>
      </c>
      <c r="D1246" s="9" t="s">
        <v>160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80" t="s">
        <v>31</v>
      </c>
      <c r="R1246" s="80" t="s">
        <v>32</v>
      </c>
      <c r="S1246" s="17"/>
      <c r="T1246" s="17"/>
      <c r="U1246" s="10" t="s">
        <v>33</v>
      </c>
    </row>
    <row r="1247" spans="1:21" ht="15.75" x14ac:dyDescent="0.25">
      <c r="A1247" s="7">
        <v>45237</v>
      </c>
      <c r="B1247" s="8">
        <v>4817752023</v>
      </c>
      <c r="C1247" s="9">
        <v>45225</v>
      </c>
      <c r="D1247" s="9" t="s">
        <v>160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80" t="s">
        <v>31</v>
      </c>
      <c r="R1247" s="80" t="s">
        <v>32</v>
      </c>
      <c r="S1247" s="10"/>
      <c r="T1247" s="10"/>
      <c r="U1247" s="10" t="s">
        <v>33</v>
      </c>
    </row>
    <row r="1248" spans="1:21" ht="15.75" x14ac:dyDescent="0.25">
      <c r="A1248" s="16">
        <v>45237</v>
      </c>
      <c r="B1248" s="15">
        <v>4720952023</v>
      </c>
      <c r="C1248" s="9">
        <v>45226</v>
      </c>
      <c r="D1248" s="9" t="s">
        <v>151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80" t="s">
        <v>31</v>
      </c>
      <c r="R1248" s="80" t="s">
        <v>32</v>
      </c>
      <c r="S1248" s="17"/>
      <c r="T1248" s="17"/>
      <c r="U1248" s="10" t="s">
        <v>33</v>
      </c>
    </row>
    <row r="1249" spans="1:21" ht="15.75" x14ac:dyDescent="0.25">
      <c r="A1249" s="16">
        <v>45237</v>
      </c>
      <c r="B1249" s="15">
        <v>4720722023</v>
      </c>
      <c r="C1249" s="9">
        <v>45226</v>
      </c>
      <c r="D1249" s="9" t="s">
        <v>160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80" t="s">
        <v>31</v>
      </c>
      <c r="R1249" s="80" t="s">
        <v>32</v>
      </c>
      <c r="S1249" s="17"/>
      <c r="T1249" s="17"/>
      <c r="U1249" s="10" t="s">
        <v>33</v>
      </c>
    </row>
    <row r="1250" spans="1:21" ht="15.75" x14ac:dyDescent="0.25">
      <c r="A1250" s="16">
        <v>45237</v>
      </c>
      <c r="B1250" s="15">
        <v>4761982023</v>
      </c>
      <c r="C1250" s="9">
        <v>45229</v>
      </c>
      <c r="D1250" s="9" t="s">
        <v>160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80" t="s">
        <v>31</v>
      </c>
      <c r="R1250" s="80" t="s">
        <v>32</v>
      </c>
      <c r="S1250" s="17"/>
      <c r="T1250" s="17"/>
      <c r="U1250" s="10" t="s">
        <v>33</v>
      </c>
    </row>
    <row r="1251" spans="1:21" ht="15.75" x14ac:dyDescent="0.25">
      <c r="A1251" s="7">
        <v>45237</v>
      </c>
      <c r="B1251" s="8">
        <v>4782392023</v>
      </c>
      <c r="C1251" s="9">
        <v>45230</v>
      </c>
      <c r="D1251" s="9" t="s">
        <v>151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80" t="s">
        <v>31</v>
      </c>
      <c r="R1251" s="80" t="s">
        <v>32</v>
      </c>
      <c r="S1251" s="10"/>
      <c r="T1251" s="10"/>
      <c r="U1251" s="10" t="s">
        <v>33</v>
      </c>
    </row>
    <row r="1252" spans="1:21" ht="15.75" x14ac:dyDescent="0.25">
      <c r="A1252" s="7">
        <v>45237</v>
      </c>
      <c r="B1252" s="8">
        <v>4776672023</v>
      </c>
      <c r="C1252" s="9">
        <v>45230</v>
      </c>
      <c r="D1252" s="9" t="s">
        <v>151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80" t="s">
        <v>31</v>
      </c>
      <c r="R1252" s="80" t="s">
        <v>32</v>
      </c>
      <c r="S1252" s="10"/>
      <c r="T1252" s="10"/>
      <c r="U1252" s="10" t="s">
        <v>33</v>
      </c>
    </row>
    <row r="1253" spans="1:21" ht="15.75" x14ac:dyDescent="0.25">
      <c r="A1253" s="7">
        <v>45237</v>
      </c>
      <c r="B1253" s="8">
        <v>4811882023</v>
      </c>
      <c r="C1253" s="9">
        <v>45231</v>
      </c>
      <c r="D1253" s="9" t="s">
        <v>151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80" t="s">
        <v>31</v>
      </c>
      <c r="R1253" s="80" t="s">
        <v>32</v>
      </c>
      <c r="S1253" s="10"/>
      <c r="T1253" s="10"/>
      <c r="U1253" s="10" t="s">
        <v>33</v>
      </c>
    </row>
    <row r="1254" spans="1:21" ht="15.75" x14ac:dyDescent="0.25">
      <c r="A1254" s="7">
        <v>45245</v>
      </c>
      <c r="B1254" s="8">
        <v>4810332023</v>
      </c>
      <c r="C1254" s="9">
        <v>45231</v>
      </c>
      <c r="D1254" s="9" t="s">
        <v>151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80" t="s">
        <v>31</v>
      </c>
      <c r="R1254" s="80" t="s">
        <v>32</v>
      </c>
      <c r="S1254" s="10"/>
      <c r="T1254" s="10"/>
      <c r="U1254" s="10" t="s">
        <v>33</v>
      </c>
    </row>
    <row r="1255" spans="1:21" ht="15.75" x14ac:dyDescent="0.25">
      <c r="A1255" s="7">
        <v>45245</v>
      </c>
      <c r="B1255" s="8">
        <v>4809912023</v>
      </c>
      <c r="C1255" s="9">
        <v>45231</v>
      </c>
      <c r="D1255" s="9" t="s">
        <v>151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80" t="s">
        <v>31</v>
      </c>
      <c r="R1255" s="80" t="s">
        <v>32</v>
      </c>
      <c r="S1255" s="10"/>
      <c r="T1255" s="10"/>
      <c r="U1255" s="10" t="s">
        <v>33</v>
      </c>
    </row>
    <row r="1256" spans="1:21" ht="15.75" x14ac:dyDescent="0.25">
      <c r="A1256" s="7">
        <v>45245</v>
      </c>
      <c r="B1256" s="8">
        <v>4829642023</v>
      </c>
      <c r="C1256" s="9">
        <v>45232</v>
      </c>
      <c r="D1256" s="9" t="s">
        <v>160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80" t="s">
        <v>31</v>
      </c>
      <c r="R1256" s="80" t="s">
        <v>32</v>
      </c>
      <c r="S1256" s="10"/>
      <c r="T1256" s="10"/>
      <c r="U1256" s="10" t="s">
        <v>33</v>
      </c>
    </row>
    <row r="1257" spans="1:21" ht="15.75" x14ac:dyDescent="0.25">
      <c r="A1257" s="16">
        <v>45245</v>
      </c>
      <c r="B1257" s="15">
        <v>4805032023</v>
      </c>
      <c r="C1257" s="9">
        <v>45232</v>
      </c>
      <c r="D1257" s="9" t="s">
        <v>151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80" t="s">
        <v>31</v>
      </c>
      <c r="R1257" s="80" t="s">
        <v>32</v>
      </c>
      <c r="S1257" s="17"/>
      <c r="T1257" s="17"/>
      <c r="U1257" s="10" t="s">
        <v>33</v>
      </c>
    </row>
    <row r="1258" spans="1:21" ht="15.75" x14ac:dyDescent="0.25">
      <c r="A1258" s="16">
        <v>45245</v>
      </c>
      <c r="B1258" s="15">
        <v>4788362023</v>
      </c>
      <c r="C1258" s="9">
        <v>45232</v>
      </c>
      <c r="D1258" s="9" t="s">
        <v>160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80" t="s">
        <v>31</v>
      </c>
      <c r="R1258" s="80" t="s">
        <v>32</v>
      </c>
      <c r="S1258" s="17"/>
      <c r="T1258" s="17"/>
      <c r="U1258" s="10" t="s">
        <v>33</v>
      </c>
    </row>
    <row r="1259" spans="1:21" ht="15.75" x14ac:dyDescent="0.25">
      <c r="A1259" s="7">
        <v>45250</v>
      </c>
      <c r="B1259" s="8">
        <v>4818312023</v>
      </c>
      <c r="C1259" s="9">
        <v>45233</v>
      </c>
      <c r="D1259" s="9" t="s">
        <v>160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80" t="s">
        <v>31</v>
      </c>
      <c r="R1259" s="80" t="s">
        <v>32</v>
      </c>
      <c r="S1259" s="10"/>
      <c r="T1259" s="10"/>
      <c r="U1259" s="10" t="s">
        <v>33</v>
      </c>
    </row>
    <row r="1260" spans="1:21" ht="15.75" x14ac:dyDescent="0.25">
      <c r="A1260" s="16">
        <v>45250</v>
      </c>
      <c r="B1260" s="15">
        <v>4860452023</v>
      </c>
      <c r="C1260" s="9">
        <v>45237</v>
      </c>
      <c r="D1260" s="9" t="s">
        <v>151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80" t="s">
        <v>31</v>
      </c>
      <c r="R1260" s="80" t="s">
        <v>32</v>
      </c>
      <c r="S1260" s="17"/>
      <c r="T1260" s="17"/>
      <c r="U1260" s="10" t="s">
        <v>33</v>
      </c>
    </row>
    <row r="1261" spans="1:21" ht="15.75" x14ac:dyDescent="0.25">
      <c r="A1261" s="7">
        <v>45250</v>
      </c>
      <c r="B1261" s="8">
        <v>4857792023</v>
      </c>
      <c r="C1261" s="9">
        <v>45237</v>
      </c>
      <c r="D1261" s="9" t="s">
        <v>151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80" t="s">
        <v>31</v>
      </c>
      <c r="R1261" s="80" t="s">
        <v>32</v>
      </c>
      <c r="S1261" s="10"/>
      <c r="T1261" s="10"/>
      <c r="U1261" s="10" t="s">
        <v>33</v>
      </c>
    </row>
    <row r="1262" spans="1:21" ht="15.75" x14ac:dyDescent="0.25">
      <c r="A1262" s="16">
        <v>45250</v>
      </c>
      <c r="B1262" s="15">
        <v>4851242023</v>
      </c>
      <c r="C1262" s="9">
        <v>45237</v>
      </c>
      <c r="D1262" s="9" t="s">
        <v>151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80" t="s">
        <v>31</v>
      </c>
      <c r="R1262" s="80" t="s">
        <v>32</v>
      </c>
      <c r="S1262" s="17"/>
      <c r="T1262" s="17"/>
      <c r="U1262" s="10" t="s">
        <v>33</v>
      </c>
    </row>
    <row r="1263" spans="1:21" ht="15.75" x14ac:dyDescent="0.25">
      <c r="A1263" s="7">
        <v>45257</v>
      </c>
      <c r="B1263" s="8">
        <v>4873132023</v>
      </c>
      <c r="C1263" s="9">
        <v>45238</v>
      </c>
      <c r="D1263" s="9" t="s">
        <v>151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80" t="s">
        <v>31</v>
      </c>
      <c r="R1263" s="80" t="s">
        <v>32</v>
      </c>
      <c r="S1263" s="10"/>
      <c r="T1263" s="10"/>
      <c r="U1263" s="10" t="s">
        <v>33</v>
      </c>
    </row>
    <row r="1264" spans="1:21" ht="15.75" x14ac:dyDescent="0.25">
      <c r="A1264" s="7">
        <v>45257</v>
      </c>
      <c r="B1264" s="8">
        <v>4863892023</v>
      </c>
      <c r="C1264" s="9">
        <v>45238</v>
      </c>
      <c r="D1264" s="9" t="s">
        <v>151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80" t="s">
        <v>31</v>
      </c>
      <c r="R1264" s="80" t="s">
        <v>32</v>
      </c>
      <c r="S1264" s="10"/>
      <c r="T1264" s="10"/>
      <c r="U1264" s="10" t="s">
        <v>33</v>
      </c>
    </row>
    <row r="1265" spans="1:21" ht="15.75" x14ac:dyDescent="0.25">
      <c r="A1265" s="7">
        <v>45257</v>
      </c>
      <c r="B1265" s="8">
        <v>4846952023</v>
      </c>
      <c r="C1265" s="9">
        <v>45238</v>
      </c>
      <c r="D1265" s="9" t="s">
        <v>151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80" t="s">
        <v>31</v>
      </c>
      <c r="R1265" s="80" t="s">
        <v>32</v>
      </c>
      <c r="S1265" s="10"/>
      <c r="T1265" s="10"/>
      <c r="U1265" s="10" t="s">
        <v>33</v>
      </c>
    </row>
    <row r="1266" spans="1:21" ht="15.75" x14ac:dyDescent="0.25">
      <c r="A1266" s="16">
        <v>45271</v>
      </c>
      <c r="B1266" s="15">
        <v>4894282023</v>
      </c>
      <c r="C1266" s="9">
        <v>45238</v>
      </c>
      <c r="D1266" s="9" t="s">
        <v>151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80" t="s">
        <v>31</v>
      </c>
      <c r="R1266" s="84" t="s">
        <v>32</v>
      </c>
      <c r="S1266" s="17"/>
      <c r="T1266" s="17"/>
      <c r="U1266" s="10" t="s">
        <v>33</v>
      </c>
    </row>
    <row r="1267" spans="1:21" ht="15.75" x14ac:dyDescent="0.25">
      <c r="A1267" s="7">
        <v>45250</v>
      </c>
      <c r="B1267" s="8">
        <v>4803382023</v>
      </c>
      <c r="C1267" s="9">
        <v>45239</v>
      </c>
      <c r="D1267" s="9" t="s">
        <v>151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80" t="s">
        <v>31</v>
      </c>
      <c r="R1267" s="84" t="s">
        <v>32</v>
      </c>
      <c r="S1267" s="10"/>
      <c r="T1267" s="10"/>
      <c r="U1267" s="10" t="s">
        <v>33</v>
      </c>
    </row>
    <row r="1268" spans="1:21" ht="15.75" x14ac:dyDescent="0.25">
      <c r="A1268" s="16">
        <v>45257</v>
      </c>
      <c r="B1268" s="15">
        <v>4929762023</v>
      </c>
      <c r="C1268" s="9">
        <v>45239</v>
      </c>
      <c r="D1268" s="9" t="s">
        <v>151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80" t="s">
        <v>31</v>
      </c>
      <c r="R1268" s="84" t="s">
        <v>32</v>
      </c>
      <c r="S1268" s="17"/>
      <c r="T1268" s="17"/>
      <c r="U1268" s="10" t="s">
        <v>33</v>
      </c>
    </row>
    <row r="1269" spans="1:21" ht="15.75" x14ac:dyDescent="0.25">
      <c r="A1269" s="7">
        <v>45245</v>
      </c>
      <c r="B1269" s="8">
        <v>4943152023</v>
      </c>
      <c r="C1269" s="9">
        <v>45240</v>
      </c>
      <c r="D1269" s="9" t="s">
        <v>160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80" t="s">
        <v>31</v>
      </c>
      <c r="R1269" s="84" t="s">
        <v>32</v>
      </c>
      <c r="S1269" s="10"/>
      <c r="T1269" s="10"/>
      <c r="U1269" s="10" t="s">
        <v>33</v>
      </c>
    </row>
    <row r="1270" spans="1:21" ht="15.75" x14ac:dyDescent="0.25">
      <c r="A1270" s="7">
        <v>45257</v>
      </c>
      <c r="B1270" s="8">
        <v>5216652023</v>
      </c>
      <c r="C1270" s="9">
        <v>45240</v>
      </c>
      <c r="D1270" s="14" t="s">
        <v>151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80" t="s">
        <v>31</v>
      </c>
      <c r="R1270" s="84" t="s">
        <v>32</v>
      </c>
      <c r="S1270" s="10"/>
      <c r="T1270" s="10"/>
      <c r="U1270" s="10" t="s">
        <v>33</v>
      </c>
    </row>
    <row r="1271" spans="1:21" ht="15.75" x14ac:dyDescent="0.25">
      <c r="A1271" s="16">
        <v>45257</v>
      </c>
      <c r="B1271" s="15">
        <v>4940782023</v>
      </c>
      <c r="C1271" s="9">
        <v>45240</v>
      </c>
      <c r="D1271" s="14" t="s">
        <v>151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80" t="s">
        <v>31</v>
      </c>
      <c r="R1271" s="84" t="s">
        <v>32</v>
      </c>
      <c r="S1271" s="17"/>
      <c r="T1271" s="17"/>
      <c r="U1271" s="10" t="s">
        <v>33</v>
      </c>
    </row>
    <row r="1272" spans="1:21" ht="15.75" x14ac:dyDescent="0.25">
      <c r="A1272" s="16">
        <v>45257</v>
      </c>
      <c r="B1272" s="15">
        <v>4912272023</v>
      </c>
      <c r="C1272" s="9">
        <v>45240</v>
      </c>
      <c r="D1272" s="9" t="s">
        <v>151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80" t="s">
        <v>31</v>
      </c>
      <c r="R1272" s="84" t="s">
        <v>32</v>
      </c>
      <c r="S1272" s="17"/>
      <c r="T1272" s="17"/>
      <c r="U1272" s="10" t="s">
        <v>33</v>
      </c>
    </row>
    <row r="1273" spans="1:21" ht="15.75" x14ac:dyDescent="0.25">
      <c r="A1273" s="16">
        <v>45250</v>
      </c>
      <c r="B1273" s="15">
        <v>4973942023</v>
      </c>
      <c r="C1273" s="9">
        <v>45244</v>
      </c>
      <c r="D1273" s="14" t="s">
        <v>160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80" t="s">
        <v>31</v>
      </c>
      <c r="R1273" s="84" t="s">
        <v>32</v>
      </c>
      <c r="S1273" s="17"/>
      <c r="T1273" s="17"/>
      <c r="U1273" s="10" t="s">
        <v>33</v>
      </c>
    </row>
    <row r="1274" spans="1:21" ht="15.75" x14ac:dyDescent="0.25">
      <c r="A1274" s="7">
        <v>45264</v>
      </c>
      <c r="B1274" s="8">
        <v>4977842023</v>
      </c>
      <c r="C1274" s="9">
        <v>45244</v>
      </c>
      <c r="D1274" s="9" t="s">
        <v>151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80" t="s">
        <v>31</v>
      </c>
      <c r="R1274" s="84" t="s">
        <v>32</v>
      </c>
      <c r="S1274" s="10"/>
      <c r="T1274" s="10"/>
      <c r="U1274" s="10" t="s">
        <v>33</v>
      </c>
    </row>
    <row r="1275" spans="1:21" ht="15.75" x14ac:dyDescent="0.25">
      <c r="A1275" s="16">
        <v>45264</v>
      </c>
      <c r="B1275" s="15">
        <v>4908802023</v>
      </c>
      <c r="C1275" s="9">
        <v>45244</v>
      </c>
      <c r="D1275" s="9" t="s">
        <v>151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80" t="s">
        <v>31</v>
      </c>
      <c r="R1275" s="84" t="s">
        <v>32</v>
      </c>
      <c r="S1275" s="17"/>
      <c r="T1275" s="17"/>
      <c r="U1275" s="10" t="s">
        <v>33</v>
      </c>
    </row>
    <row r="1276" spans="1:21" ht="15.75" x14ac:dyDescent="0.25">
      <c r="A1276" s="7">
        <v>45264</v>
      </c>
      <c r="B1276" s="8">
        <v>5012802023</v>
      </c>
      <c r="C1276" s="9">
        <v>45245</v>
      </c>
      <c r="D1276" s="9" t="s">
        <v>151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80" t="s">
        <v>31</v>
      </c>
      <c r="R1276" s="84" t="s">
        <v>32</v>
      </c>
      <c r="S1276" s="10"/>
      <c r="T1276" s="10"/>
      <c r="U1276" s="10" t="s">
        <v>33</v>
      </c>
    </row>
    <row r="1277" spans="1:21" ht="15.75" x14ac:dyDescent="0.25">
      <c r="A1277" s="7">
        <v>45250</v>
      </c>
      <c r="B1277" s="8">
        <v>5066652023</v>
      </c>
      <c r="C1277" s="9">
        <v>45246</v>
      </c>
      <c r="D1277" s="9" t="s">
        <v>160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80" t="s">
        <v>31</v>
      </c>
      <c r="R1277" s="84" t="s">
        <v>32</v>
      </c>
      <c r="S1277" s="10"/>
      <c r="T1277" s="10"/>
      <c r="U1277" s="10" t="s">
        <v>33</v>
      </c>
    </row>
    <row r="1278" spans="1:21" ht="15.75" x14ac:dyDescent="0.25">
      <c r="A1278" s="7">
        <v>45257</v>
      </c>
      <c r="B1278" s="8">
        <v>5194582023</v>
      </c>
      <c r="C1278" s="9">
        <v>45251</v>
      </c>
      <c r="D1278" s="9" t="s">
        <v>160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80" t="s">
        <v>31</v>
      </c>
      <c r="R1278" s="84" t="s">
        <v>32</v>
      </c>
      <c r="S1278" s="10"/>
      <c r="T1278" s="10"/>
      <c r="U1278" s="10" t="s">
        <v>33</v>
      </c>
    </row>
    <row r="1279" spans="1:21" ht="15.75" x14ac:dyDescent="0.25">
      <c r="A1279" s="7">
        <v>45264</v>
      </c>
      <c r="B1279" s="8">
        <v>5194902023</v>
      </c>
      <c r="C1279" s="9">
        <v>45251</v>
      </c>
      <c r="D1279" s="9" t="s">
        <v>160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80" t="s">
        <v>31</v>
      </c>
      <c r="R1279" s="84" t="s">
        <v>32</v>
      </c>
      <c r="S1279" s="10"/>
      <c r="T1279" s="10"/>
      <c r="U1279" s="10" t="s">
        <v>33</v>
      </c>
    </row>
    <row r="1280" spans="1:21" ht="15.75" x14ac:dyDescent="0.25">
      <c r="A1280" s="16">
        <v>45271</v>
      </c>
      <c r="B1280" s="15">
        <v>5176422023</v>
      </c>
      <c r="C1280" s="9">
        <v>45251</v>
      </c>
      <c r="D1280" s="9" t="s">
        <v>160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80" t="s">
        <v>31</v>
      </c>
      <c r="R1280" s="84" t="s">
        <v>32</v>
      </c>
      <c r="S1280" s="17"/>
      <c r="T1280" s="17"/>
      <c r="U1280" s="10" t="s">
        <v>33</v>
      </c>
    </row>
    <row r="1281" spans="1:21" ht="15.75" x14ac:dyDescent="0.25">
      <c r="A1281" s="16">
        <v>45271</v>
      </c>
      <c r="B1281" s="15">
        <v>5149492023</v>
      </c>
      <c r="C1281" s="9">
        <v>45251</v>
      </c>
      <c r="D1281" s="9" t="s">
        <v>151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80" t="s">
        <v>31</v>
      </c>
      <c r="R1281" s="80" t="s">
        <v>32</v>
      </c>
      <c r="S1281" s="17"/>
      <c r="T1281" s="17"/>
      <c r="U1281" s="10" t="s">
        <v>33</v>
      </c>
    </row>
    <row r="1282" spans="1:21" ht="15.75" x14ac:dyDescent="0.25">
      <c r="A1282" s="7">
        <v>45264</v>
      </c>
      <c r="B1282" s="8">
        <v>5171222023</v>
      </c>
      <c r="C1282" s="9">
        <v>45252</v>
      </c>
      <c r="D1282" s="9" t="s">
        <v>160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80" t="s">
        <v>31</v>
      </c>
      <c r="R1282" s="80" t="s">
        <v>32</v>
      </c>
      <c r="S1282" s="10"/>
      <c r="T1282" s="10"/>
      <c r="U1282" s="10" t="s">
        <v>33</v>
      </c>
    </row>
    <row r="1283" spans="1:21" ht="15.75" x14ac:dyDescent="0.25">
      <c r="A1283" s="7">
        <v>45278</v>
      </c>
      <c r="B1283" s="8">
        <v>5218492023</v>
      </c>
      <c r="C1283" s="9">
        <v>45252</v>
      </c>
      <c r="D1283" s="9" t="s">
        <v>151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80" t="s">
        <v>31</v>
      </c>
      <c r="R1283" s="80" t="s">
        <v>32</v>
      </c>
      <c r="S1283" s="10"/>
      <c r="T1283" s="10"/>
      <c r="U1283" s="10" t="s">
        <v>33</v>
      </c>
    </row>
    <row r="1284" spans="1:21" ht="15.75" x14ac:dyDescent="0.25">
      <c r="A1284" s="16">
        <v>45286</v>
      </c>
      <c r="B1284" s="15">
        <v>5315542023</v>
      </c>
      <c r="C1284" s="9">
        <v>45257</v>
      </c>
      <c r="D1284" s="9" t="s">
        <v>151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80" t="s">
        <v>31</v>
      </c>
      <c r="R1284" s="80" t="s">
        <v>32</v>
      </c>
      <c r="S1284" s="17"/>
      <c r="T1284" s="17"/>
      <c r="U1284" s="10" t="s">
        <v>33</v>
      </c>
    </row>
    <row r="1285" spans="1:21" ht="15.75" x14ac:dyDescent="0.25">
      <c r="A1285" s="16">
        <v>45264</v>
      </c>
      <c r="B1285" s="15">
        <v>5376632023</v>
      </c>
      <c r="C1285" s="9">
        <v>45259</v>
      </c>
      <c r="D1285" s="9" t="s">
        <v>151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80" t="s">
        <v>31</v>
      </c>
      <c r="R1285" s="80" t="s">
        <v>32</v>
      </c>
      <c r="S1285" s="17"/>
      <c r="T1285" s="17"/>
      <c r="U1285" s="10" t="s">
        <v>33</v>
      </c>
    </row>
    <row r="1286" spans="1:21" ht="15.75" x14ac:dyDescent="0.25">
      <c r="A1286" s="7">
        <v>45271</v>
      </c>
      <c r="B1286" s="8">
        <v>5374342023</v>
      </c>
      <c r="C1286" s="9">
        <v>45259</v>
      </c>
      <c r="D1286" s="9" t="s">
        <v>151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80" t="s">
        <v>31</v>
      </c>
      <c r="R1286" s="80" t="s">
        <v>32</v>
      </c>
      <c r="S1286" s="10"/>
      <c r="T1286" s="10"/>
      <c r="U1286" s="10" t="s">
        <v>33</v>
      </c>
    </row>
    <row r="1287" spans="1:21" ht="15.75" x14ac:dyDescent="0.25">
      <c r="A1287" s="7">
        <v>45271</v>
      </c>
      <c r="B1287" s="8">
        <v>5337732023</v>
      </c>
      <c r="C1287" s="9">
        <v>45259</v>
      </c>
      <c r="D1287" s="9" t="s">
        <v>151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80" t="s">
        <v>31</v>
      </c>
      <c r="R1287" s="80" t="s">
        <v>32</v>
      </c>
      <c r="S1287" s="10"/>
      <c r="T1287" s="10"/>
      <c r="U1287" s="10" t="s">
        <v>33</v>
      </c>
    </row>
    <row r="1288" spans="1:21" ht="15.75" x14ac:dyDescent="0.25">
      <c r="A1288" s="16">
        <v>45286</v>
      </c>
      <c r="B1288" s="15">
        <v>5364712023</v>
      </c>
      <c r="C1288" s="9">
        <v>45259</v>
      </c>
      <c r="D1288" s="14" t="s">
        <v>151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80" t="s">
        <v>31</v>
      </c>
      <c r="R1288" s="80" t="s">
        <v>32</v>
      </c>
      <c r="S1288" s="17"/>
      <c r="T1288" s="17"/>
      <c r="U1288" s="10" t="s">
        <v>33</v>
      </c>
    </row>
    <row r="1289" spans="1:21" ht="15.75" x14ac:dyDescent="0.25">
      <c r="A1289" s="16">
        <v>45294</v>
      </c>
      <c r="B1289" s="15">
        <v>5374782023</v>
      </c>
      <c r="C1289" s="9">
        <v>45259</v>
      </c>
      <c r="D1289" s="9" t="s">
        <v>151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80" t="s">
        <v>31</v>
      </c>
      <c r="R1289" s="84" t="s">
        <v>32</v>
      </c>
      <c r="S1289" s="17"/>
      <c r="T1289" s="17"/>
      <c r="U1289" s="10" t="s">
        <v>33</v>
      </c>
    </row>
    <row r="1290" spans="1:21" ht="15.75" x14ac:dyDescent="0.25">
      <c r="A1290" s="7">
        <v>45294</v>
      </c>
      <c r="B1290" s="8">
        <v>5374162023</v>
      </c>
      <c r="C1290" s="9">
        <v>45259</v>
      </c>
      <c r="D1290" s="14" t="s">
        <v>151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80" t="s">
        <v>31</v>
      </c>
      <c r="R1290" s="80" t="s">
        <v>32</v>
      </c>
      <c r="S1290" s="10"/>
      <c r="T1290" s="10"/>
      <c r="U1290" s="10" t="s">
        <v>33</v>
      </c>
    </row>
    <row r="1291" spans="1:21" ht="15.75" x14ac:dyDescent="0.25">
      <c r="A1291" s="7">
        <v>45294</v>
      </c>
      <c r="B1291" s="8">
        <v>5364862023</v>
      </c>
      <c r="C1291" s="9">
        <v>45259</v>
      </c>
      <c r="D1291" s="14" t="s">
        <v>151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80" t="s">
        <v>31</v>
      </c>
      <c r="R1291" s="80" t="s">
        <v>32</v>
      </c>
      <c r="S1291" s="10"/>
      <c r="T1291" s="10"/>
      <c r="U1291" s="10" t="s">
        <v>33</v>
      </c>
    </row>
    <row r="1292" spans="1:21" ht="15.75" x14ac:dyDescent="0.25">
      <c r="A1292" s="7">
        <v>45264</v>
      </c>
      <c r="B1292" s="8">
        <v>5380712023</v>
      </c>
      <c r="C1292" s="9">
        <v>45260</v>
      </c>
      <c r="D1292" s="14" t="s">
        <v>160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80" t="s">
        <v>31</v>
      </c>
      <c r="R1292" s="80" t="s">
        <v>32</v>
      </c>
      <c r="S1292" s="10"/>
      <c r="T1292" s="10"/>
      <c r="U1292" s="10" t="s">
        <v>33</v>
      </c>
    </row>
    <row r="1293" spans="1:21" ht="15.75" x14ac:dyDescent="0.25">
      <c r="A1293" s="7">
        <v>45286</v>
      </c>
      <c r="B1293" s="8">
        <v>5376962023</v>
      </c>
      <c r="C1293" s="9">
        <v>45260</v>
      </c>
      <c r="D1293" s="9" t="s">
        <v>151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80" t="s">
        <v>31</v>
      </c>
      <c r="R1293" s="85" t="s">
        <v>32</v>
      </c>
      <c r="S1293" s="10"/>
      <c r="T1293" s="10"/>
      <c r="U1293" s="10" t="s">
        <v>33</v>
      </c>
    </row>
    <row r="1294" spans="1:21" ht="15.75" x14ac:dyDescent="0.25">
      <c r="A1294" s="7">
        <v>45306</v>
      </c>
      <c r="B1294" s="8">
        <v>5377832023</v>
      </c>
      <c r="C1294" s="9">
        <v>45260</v>
      </c>
      <c r="D1294" s="14" t="s">
        <v>151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80" t="s">
        <v>31</v>
      </c>
      <c r="R1294" s="80" t="s">
        <v>32</v>
      </c>
      <c r="S1294" s="10"/>
      <c r="T1294" s="10"/>
      <c r="U1294" s="10" t="s">
        <v>33</v>
      </c>
    </row>
    <row r="1295" spans="1:21" ht="15.75" x14ac:dyDescent="0.25">
      <c r="A1295" s="16">
        <v>45264</v>
      </c>
      <c r="B1295" s="15">
        <v>5399982023</v>
      </c>
      <c r="C1295" s="9">
        <v>45261</v>
      </c>
      <c r="D1295" s="14" t="s">
        <v>160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80" t="s">
        <v>31</v>
      </c>
      <c r="R1295" s="80" t="s">
        <v>32</v>
      </c>
      <c r="S1295" s="17"/>
      <c r="T1295" s="17"/>
      <c r="U1295" s="10" t="s">
        <v>33</v>
      </c>
    </row>
    <row r="1296" spans="1:21" ht="15.75" x14ac:dyDescent="0.25">
      <c r="A1296" s="7">
        <v>45306</v>
      </c>
      <c r="B1296" s="8">
        <v>5411662023</v>
      </c>
      <c r="C1296" s="9">
        <v>45264</v>
      </c>
      <c r="D1296" s="14" t="s">
        <v>151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80" t="s">
        <v>31</v>
      </c>
      <c r="R1296" s="80" t="s">
        <v>32</v>
      </c>
      <c r="S1296" s="10"/>
      <c r="T1296" s="10"/>
      <c r="U1296" s="10" t="s">
        <v>33</v>
      </c>
    </row>
    <row r="1297" spans="1:21" ht="15.75" x14ac:dyDescent="0.25">
      <c r="A1297" s="16">
        <v>45278</v>
      </c>
      <c r="B1297" s="15">
        <v>5431312023</v>
      </c>
      <c r="C1297" s="9">
        <v>45265</v>
      </c>
      <c r="D1297" s="9" t="s">
        <v>151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80" t="s">
        <v>31</v>
      </c>
      <c r="R1297" s="80" t="s">
        <v>32</v>
      </c>
      <c r="S1297" s="17"/>
      <c r="T1297" s="17"/>
      <c r="U1297" s="10" t="s">
        <v>33</v>
      </c>
    </row>
    <row r="1298" spans="1:21" ht="15.75" x14ac:dyDescent="0.25">
      <c r="A1298" s="16">
        <v>45271</v>
      </c>
      <c r="B1298" s="15">
        <v>5472922023</v>
      </c>
      <c r="C1298" s="9">
        <v>45267</v>
      </c>
      <c r="D1298" s="14" t="s">
        <v>160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80" t="s">
        <v>31</v>
      </c>
      <c r="R1298" s="86" t="s">
        <v>32</v>
      </c>
      <c r="S1298" s="17"/>
      <c r="T1298" s="17"/>
      <c r="U1298" s="10" t="s">
        <v>33</v>
      </c>
    </row>
    <row r="1299" spans="1:21" ht="15.75" x14ac:dyDescent="0.25">
      <c r="A1299" s="16">
        <v>45313</v>
      </c>
      <c r="B1299" s="15">
        <v>5492332023</v>
      </c>
      <c r="C1299" s="9">
        <v>45271</v>
      </c>
      <c r="D1299" s="14" t="s">
        <v>151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80" t="s">
        <v>31</v>
      </c>
      <c r="R1299" s="80" t="s">
        <v>32</v>
      </c>
      <c r="S1299" s="17"/>
      <c r="T1299" s="17"/>
      <c r="U1299" s="10" t="s">
        <v>33</v>
      </c>
    </row>
    <row r="1300" spans="1:21" ht="15.75" x14ac:dyDescent="0.25">
      <c r="A1300" s="16">
        <v>45278</v>
      </c>
      <c r="B1300" s="15">
        <v>5503152023</v>
      </c>
      <c r="C1300" s="14">
        <v>45272</v>
      </c>
      <c r="D1300" s="14" t="s">
        <v>160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80" t="s">
        <v>31</v>
      </c>
      <c r="R1300" s="80" t="s">
        <v>32</v>
      </c>
      <c r="S1300" s="17"/>
      <c r="T1300" s="17"/>
      <c r="U1300" s="10" t="s">
        <v>33</v>
      </c>
    </row>
    <row r="1301" spans="1:21" ht="15.75" x14ac:dyDescent="0.25">
      <c r="A1301" s="16">
        <v>45313</v>
      </c>
      <c r="B1301" s="15">
        <v>5523082023</v>
      </c>
      <c r="C1301" s="14">
        <v>45272</v>
      </c>
      <c r="D1301" s="9" t="s">
        <v>151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80" t="s">
        <v>31</v>
      </c>
      <c r="R1301" s="80" t="s">
        <v>32</v>
      </c>
      <c r="S1301" s="17"/>
      <c r="T1301" s="17"/>
      <c r="U1301" s="10" t="s">
        <v>33</v>
      </c>
    </row>
    <row r="1302" spans="1:21" ht="15.75" x14ac:dyDescent="0.25">
      <c r="A1302" s="16">
        <v>45321</v>
      </c>
      <c r="B1302" s="15">
        <v>5508462023</v>
      </c>
      <c r="C1302" s="14">
        <v>45272</v>
      </c>
      <c r="D1302" s="14" t="s">
        <v>151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80" t="s">
        <v>31</v>
      </c>
      <c r="R1302" s="80" t="s">
        <v>32</v>
      </c>
      <c r="S1302" s="17"/>
      <c r="T1302" s="17"/>
      <c r="U1302" s="10" t="s">
        <v>33</v>
      </c>
    </row>
    <row r="1303" spans="1:21" ht="15.75" x14ac:dyDescent="0.25">
      <c r="A1303" s="16">
        <v>45321</v>
      </c>
      <c r="B1303" s="15">
        <v>5503242023</v>
      </c>
      <c r="C1303" s="14">
        <v>45272</v>
      </c>
      <c r="D1303" s="9" t="s">
        <v>151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80" t="s">
        <v>31</v>
      </c>
      <c r="R1303" s="80" t="s">
        <v>32</v>
      </c>
      <c r="S1303" s="17"/>
      <c r="T1303" s="17"/>
      <c r="U1303" s="10" t="s">
        <v>33</v>
      </c>
    </row>
    <row r="1304" spans="1:21" ht="15.75" x14ac:dyDescent="0.25">
      <c r="A1304" s="7">
        <v>45321</v>
      </c>
      <c r="B1304" s="8">
        <v>5385162023</v>
      </c>
      <c r="C1304" s="14">
        <v>45273</v>
      </c>
      <c r="D1304" s="14" t="s">
        <v>151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80" t="s">
        <v>31</v>
      </c>
      <c r="R1304" s="80" t="s">
        <v>32</v>
      </c>
      <c r="S1304" s="10"/>
      <c r="T1304" s="10"/>
      <c r="U1304" s="10" t="s">
        <v>33</v>
      </c>
    </row>
    <row r="1305" spans="1:21" ht="15.75" x14ac:dyDescent="0.25">
      <c r="A1305" s="7">
        <v>45278</v>
      </c>
      <c r="B1305" s="8">
        <v>5556992023</v>
      </c>
      <c r="C1305" s="14">
        <v>45274</v>
      </c>
      <c r="D1305" s="14" t="s">
        <v>160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80" t="s">
        <v>31</v>
      </c>
      <c r="R1305" s="80" t="s">
        <v>32</v>
      </c>
      <c r="S1305" s="10"/>
      <c r="T1305" s="10"/>
      <c r="U1305" s="10" t="s">
        <v>33</v>
      </c>
    </row>
    <row r="1306" spans="1:21" ht="15.75" x14ac:dyDescent="0.25">
      <c r="A1306" s="16">
        <v>45306</v>
      </c>
      <c r="B1306" s="15">
        <v>5529062023</v>
      </c>
      <c r="C1306" s="14">
        <v>45274</v>
      </c>
      <c r="D1306" s="9" t="s">
        <v>151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80" t="s">
        <v>31</v>
      </c>
      <c r="R1306" s="80" t="s">
        <v>32</v>
      </c>
      <c r="S1306" s="17"/>
      <c r="T1306" s="17"/>
      <c r="U1306" s="10" t="s">
        <v>33</v>
      </c>
    </row>
    <row r="1307" spans="1:21" ht="15.75" x14ac:dyDescent="0.25">
      <c r="A1307" s="7">
        <v>45321</v>
      </c>
      <c r="B1307" s="8">
        <v>5456752023</v>
      </c>
      <c r="C1307" s="9">
        <v>45274</v>
      </c>
      <c r="D1307" s="9" t="s">
        <v>151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80" t="s">
        <v>31</v>
      </c>
      <c r="R1307" s="80" t="s">
        <v>32</v>
      </c>
      <c r="S1307" s="10"/>
      <c r="T1307" s="10"/>
      <c r="U1307" s="10" t="s">
        <v>33</v>
      </c>
    </row>
    <row r="1308" spans="1:21" ht="15.75" x14ac:dyDescent="0.25">
      <c r="A1308" s="7">
        <v>45321</v>
      </c>
      <c r="B1308" s="8">
        <v>5574682023</v>
      </c>
      <c r="C1308" s="9">
        <v>45275</v>
      </c>
      <c r="D1308" s="9" t="s">
        <v>151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80" t="s">
        <v>31</v>
      </c>
      <c r="R1308" s="80" t="s">
        <v>32</v>
      </c>
      <c r="S1308" s="10"/>
      <c r="T1308" s="10"/>
      <c r="U1308" s="10" t="s">
        <v>33</v>
      </c>
    </row>
    <row r="1309" spans="1:21" ht="15.75" x14ac:dyDescent="0.25">
      <c r="A1309" s="16">
        <v>45329</v>
      </c>
      <c r="B1309" s="15">
        <v>5694092023</v>
      </c>
      <c r="C1309" s="9">
        <v>45280</v>
      </c>
      <c r="D1309" s="9" t="s">
        <v>151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80" t="s">
        <v>31</v>
      </c>
      <c r="R1309" s="80" t="s">
        <v>32</v>
      </c>
      <c r="S1309" s="17"/>
      <c r="T1309" s="17"/>
      <c r="U1309" s="10" t="s">
        <v>33</v>
      </c>
    </row>
    <row r="1310" spans="1:21" ht="15.75" x14ac:dyDescent="0.25">
      <c r="A1310" s="7">
        <v>45350</v>
      </c>
      <c r="B1310" s="8">
        <v>5073182023</v>
      </c>
      <c r="C1310" s="9">
        <v>45281</v>
      </c>
      <c r="D1310" s="9" t="s">
        <v>151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80" t="s">
        <v>31</v>
      </c>
      <c r="R1310" s="80" t="s">
        <v>32</v>
      </c>
      <c r="S1310" s="10"/>
      <c r="T1310" s="10"/>
      <c r="U1310" s="10" t="s">
        <v>33</v>
      </c>
    </row>
    <row r="1311" spans="1:21" ht="15.75" x14ac:dyDescent="0.25">
      <c r="A1311" s="7">
        <v>45294</v>
      </c>
      <c r="B1311" s="8">
        <v>5804422023</v>
      </c>
      <c r="C1311" s="9">
        <v>45288</v>
      </c>
      <c r="D1311" s="9" t="s">
        <v>160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80" t="s">
        <v>31</v>
      </c>
      <c r="R1311" s="80" t="s">
        <v>32</v>
      </c>
      <c r="S1311" s="10"/>
      <c r="T1311" s="10"/>
      <c r="U1311" s="10" t="s">
        <v>33</v>
      </c>
    </row>
    <row r="1312" spans="1:21" ht="15.75" x14ac:dyDescent="0.25">
      <c r="A1312" s="7">
        <v>45306</v>
      </c>
      <c r="B1312" s="8">
        <v>892024</v>
      </c>
      <c r="C1312" s="9">
        <v>45289</v>
      </c>
      <c r="D1312" s="9" t="s">
        <v>160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80" t="s">
        <v>31</v>
      </c>
      <c r="R1312" s="80" t="s">
        <v>32</v>
      </c>
      <c r="S1312" s="10"/>
      <c r="T1312" s="10"/>
      <c r="U1312" s="10" t="s">
        <v>33</v>
      </c>
    </row>
    <row r="1313" spans="1:21" ht="15.75" x14ac:dyDescent="0.25">
      <c r="A1313" s="7">
        <v>45329</v>
      </c>
      <c r="B1313" s="8">
        <v>5810732023</v>
      </c>
      <c r="C1313" s="9">
        <v>45289</v>
      </c>
      <c r="D1313" s="9" t="s">
        <v>151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80" t="s">
        <v>31</v>
      </c>
      <c r="R1313" s="80" t="s">
        <v>32</v>
      </c>
      <c r="S1313" s="10"/>
      <c r="T1313" s="10"/>
      <c r="U1313" s="10" t="s">
        <v>33</v>
      </c>
    </row>
    <row r="1314" spans="1:21" ht="15.75" x14ac:dyDescent="0.25">
      <c r="A1314" s="7">
        <v>45306</v>
      </c>
      <c r="B1314" s="8">
        <v>1062024</v>
      </c>
      <c r="C1314" s="9">
        <v>45294</v>
      </c>
      <c r="D1314" s="9" t="s">
        <v>151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80" t="s">
        <v>31</v>
      </c>
      <c r="R1314" s="80" t="s">
        <v>32</v>
      </c>
      <c r="S1314" s="10"/>
      <c r="T1314" s="10"/>
      <c r="U1314" s="10" t="s">
        <v>33</v>
      </c>
    </row>
    <row r="1315" spans="1:21" ht="15.75" x14ac:dyDescent="0.25">
      <c r="A1315" s="7">
        <v>45306</v>
      </c>
      <c r="B1315" s="8">
        <v>19252024</v>
      </c>
      <c r="C1315" s="9">
        <v>45295</v>
      </c>
      <c r="D1315" s="9" t="s">
        <v>160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80" t="s">
        <v>31</v>
      </c>
      <c r="R1315" s="80" t="s">
        <v>32</v>
      </c>
      <c r="S1315" s="10"/>
      <c r="T1315" s="10"/>
      <c r="U1315" s="10" t="s">
        <v>33</v>
      </c>
    </row>
    <row r="1316" spans="1:21" ht="15.75" x14ac:dyDescent="0.25">
      <c r="A1316" s="7">
        <v>45336</v>
      </c>
      <c r="B1316" s="8">
        <v>5682024</v>
      </c>
      <c r="C1316" s="9">
        <v>45295</v>
      </c>
      <c r="D1316" s="9" t="s">
        <v>151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80" t="s">
        <v>31</v>
      </c>
      <c r="R1316" s="80" t="s">
        <v>32</v>
      </c>
      <c r="S1316" s="10"/>
      <c r="T1316" s="10"/>
      <c r="U1316" s="10" t="s">
        <v>33</v>
      </c>
    </row>
    <row r="1317" spans="1:21" ht="15.75" x14ac:dyDescent="0.25">
      <c r="A1317" s="16">
        <v>45336</v>
      </c>
      <c r="B1317" s="15">
        <v>5102024</v>
      </c>
      <c r="C1317" s="9">
        <v>45295</v>
      </c>
      <c r="D1317" s="9" t="s">
        <v>151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80" t="s">
        <v>31</v>
      </c>
      <c r="R1317" s="80" t="s">
        <v>32</v>
      </c>
      <c r="S1317" s="17"/>
      <c r="T1317" s="17"/>
      <c r="U1317" s="10" t="s">
        <v>33</v>
      </c>
    </row>
    <row r="1318" spans="1:21" ht="15.75" x14ac:dyDescent="0.25">
      <c r="A1318" s="7">
        <v>45306</v>
      </c>
      <c r="B1318" s="8">
        <v>242512024</v>
      </c>
      <c r="C1318" s="9">
        <v>45296</v>
      </c>
      <c r="D1318" s="9" t="s">
        <v>160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80" t="s">
        <v>31</v>
      </c>
      <c r="R1318" s="80" t="s">
        <v>32</v>
      </c>
      <c r="S1318" s="10"/>
      <c r="T1318" s="10"/>
      <c r="U1318" s="10" t="s">
        <v>33</v>
      </c>
    </row>
    <row r="1319" spans="1:21" ht="15.75" x14ac:dyDescent="0.25">
      <c r="A1319" s="16">
        <v>45321</v>
      </c>
      <c r="B1319" s="15">
        <v>242732024</v>
      </c>
      <c r="C1319" s="9">
        <v>45296</v>
      </c>
      <c r="D1319" s="9" t="s">
        <v>151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80" t="s">
        <v>31</v>
      </c>
      <c r="R1319" s="86" t="s">
        <v>32</v>
      </c>
      <c r="S1319" s="17"/>
      <c r="T1319" s="17"/>
      <c r="U1319" s="10" t="s">
        <v>33</v>
      </c>
    </row>
    <row r="1320" spans="1:21" ht="15.75" x14ac:dyDescent="0.25">
      <c r="A1320" s="7">
        <v>45336</v>
      </c>
      <c r="B1320" s="8">
        <v>8312024</v>
      </c>
      <c r="C1320" s="9">
        <v>45296</v>
      </c>
      <c r="D1320" s="9" t="s">
        <v>151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80" t="s">
        <v>31</v>
      </c>
      <c r="R1320" s="80" t="s">
        <v>32</v>
      </c>
      <c r="S1320" s="10"/>
      <c r="T1320" s="10"/>
      <c r="U1320" s="10" t="s">
        <v>33</v>
      </c>
    </row>
    <row r="1321" spans="1:21" ht="15.75" x14ac:dyDescent="0.25">
      <c r="A1321" s="7">
        <v>45336</v>
      </c>
      <c r="B1321" s="8">
        <v>5722024</v>
      </c>
      <c r="C1321" s="9">
        <v>45296</v>
      </c>
      <c r="D1321" s="9" t="s">
        <v>151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80" t="s">
        <v>31</v>
      </c>
      <c r="R1321" s="80" t="s">
        <v>32</v>
      </c>
      <c r="S1321" s="10"/>
      <c r="T1321" s="10"/>
      <c r="U1321" s="10" t="s">
        <v>33</v>
      </c>
    </row>
    <row r="1322" spans="1:21" ht="15.75" x14ac:dyDescent="0.25">
      <c r="A1322" s="16">
        <v>45306</v>
      </c>
      <c r="B1322" s="15">
        <v>309202024</v>
      </c>
      <c r="C1322" s="9">
        <v>45300</v>
      </c>
      <c r="D1322" s="9" t="s">
        <v>160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80" t="s">
        <v>31</v>
      </c>
      <c r="R1322" s="80" t="s">
        <v>32</v>
      </c>
      <c r="S1322" s="17"/>
      <c r="T1322" s="17"/>
      <c r="U1322" s="10" t="s">
        <v>33</v>
      </c>
    </row>
    <row r="1323" spans="1:21" ht="15.75" x14ac:dyDescent="0.25">
      <c r="A1323" s="16">
        <v>45306</v>
      </c>
      <c r="B1323" s="15">
        <v>306522024</v>
      </c>
      <c r="C1323" s="9">
        <v>45300</v>
      </c>
      <c r="D1323" s="9" t="s">
        <v>151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80" t="s">
        <v>31</v>
      </c>
      <c r="R1323" s="80" t="s">
        <v>32</v>
      </c>
      <c r="S1323" s="17"/>
      <c r="T1323" s="17"/>
      <c r="U1323" s="10" t="s">
        <v>33</v>
      </c>
    </row>
    <row r="1324" spans="1:21" ht="15.75" x14ac:dyDescent="0.25">
      <c r="A1324" s="7">
        <v>45329</v>
      </c>
      <c r="B1324" s="8">
        <v>299302024</v>
      </c>
      <c r="C1324" s="9">
        <v>45300</v>
      </c>
      <c r="D1324" s="9" t="s">
        <v>151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80" t="s">
        <v>31</v>
      </c>
      <c r="R1324" s="80" t="s">
        <v>32</v>
      </c>
      <c r="S1324" s="10"/>
      <c r="T1324" s="10"/>
      <c r="U1324" s="10" t="s">
        <v>33</v>
      </c>
    </row>
    <row r="1325" spans="1:21" ht="15.75" x14ac:dyDescent="0.25">
      <c r="A1325" s="16">
        <v>45336</v>
      </c>
      <c r="B1325" s="15">
        <v>300372024</v>
      </c>
      <c r="C1325" s="9">
        <v>45300</v>
      </c>
      <c r="D1325" s="9" t="s">
        <v>151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80" t="s">
        <v>31</v>
      </c>
      <c r="R1325" s="80" t="s">
        <v>32</v>
      </c>
      <c r="S1325" s="17"/>
      <c r="T1325" s="17"/>
      <c r="U1325" s="10" t="s">
        <v>33</v>
      </c>
    </row>
    <row r="1326" spans="1:21" ht="15.75" x14ac:dyDescent="0.25">
      <c r="A1326" s="16">
        <v>45336</v>
      </c>
      <c r="B1326" s="15">
        <v>240512024</v>
      </c>
      <c r="C1326" s="9">
        <v>45300</v>
      </c>
      <c r="D1326" s="9" t="s">
        <v>151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80" t="s">
        <v>31</v>
      </c>
      <c r="R1326" s="80" t="s">
        <v>32</v>
      </c>
      <c r="S1326" s="17"/>
      <c r="T1326" s="17"/>
      <c r="U1326" s="10" t="s">
        <v>33</v>
      </c>
    </row>
    <row r="1327" spans="1:21" ht="15.75" x14ac:dyDescent="0.25">
      <c r="A1327" s="7">
        <v>45306</v>
      </c>
      <c r="B1327" s="8">
        <v>343962024</v>
      </c>
      <c r="C1327" s="9">
        <v>45301</v>
      </c>
      <c r="D1327" s="9" t="s">
        <v>160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80" t="s">
        <v>31</v>
      </c>
      <c r="R1327" s="80" t="s">
        <v>32</v>
      </c>
      <c r="S1327" s="10"/>
      <c r="T1327" s="10"/>
      <c r="U1327" s="10" t="s">
        <v>33</v>
      </c>
    </row>
    <row r="1328" spans="1:21" ht="15.75" x14ac:dyDescent="0.25">
      <c r="A1328" s="16">
        <v>45306</v>
      </c>
      <c r="B1328" s="15">
        <v>335782024</v>
      </c>
      <c r="C1328" s="9">
        <v>45301</v>
      </c>
      <c r="D1328" s="9" t="s">
        <v>160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80" t="s">
        <v>31</v>
      </c>
      <c r="R1328" s="80" t="s">
        <v>32</v>
      </c>
      <c r="S1328" s="17"/>
      <c r="T1328" s="17"/>
      <c r="U1328" s="10" t="s">
        <v>33</v>
      </c>
    </row>
    <row r="1329" spans="1:21" ht="15.75" x14ac:dyDescent="0.25">
      <c r="A1329" s="7">
        <v>45329</v>
      </c>
      <c r="B1329" s="8">
        <v>349082024</v>
      </c>
      <c r="C1329" s="9">
        <v>45301</v>
      </c>
      <c r="D1329" s="9" t="s">
        <v>151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80" t="s">
        <v>31</v>
      </c>
      <c r="R1329" s="80" t="s">
        <v>32</v>
      </c>
      <c r="S1329" s="10"/>
      <c r="T1329" s="10"/>
      <c r="U1329" s="10" t="s">
        <v>33</v>
      </c>
    </row>
    <row r="1330" spans="1:21" ht="15.75" x14ac:dyDescent="0.25">
      <c r="A1330" s="7">
        <v>45336</v>
      </c>
      <c r="B1330" s="8">
        <v>306532024</v>
      </c>
      <c r="C1330" s="9">
        <v>45301</v>
      </c>
      <c r="D1330" s="9" t="s">
        <v>151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80" t="s">
        <v>31</v>
      </c>
      <c r="R1330" s="80" t="s">
        <v>32</v>
      </c>
      <c r="S1330" s="10"/>
      <c r="T1330" s="10"/>
      <c r="U1330" s="10" t="s">
        <v>33</v>
      </c>
    </row>
    <row r="1331" spans="1:21" ht="15.75" x14ac:dyDescent="0.25">
      <c r="A1331" s="16">
        <v>45336</v>
      </c>
      <c r="B1331" s="15">
        <v>5762024</v>
      </c>
      <c r="C1331" s="9">
        <v>45301</v>
      </c>
      <c r="D1331" s="9" t="s">
        <v>151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80" t="s">
        <v>31</v>
      </c>
      <c r="R1331" s="80" t="s">
        <v>32</v>
      </c>
      <c r="S1331" s="17"/>
      <c r="T1331" s="17"/>
      <c r="U1331" s="10" t="s">
        <v>33</v>
      </c>
    </row>
    <row r="1332" spans="1:21" ht="15.75" x14ac:dyDescent="0.25">
      <c r="A1332" s="7">
        <v>45336</v>
      </c>
      <c r="B1332" s="8">
        <v>366632024</v>
      </c>
      <c r="C1332" s="9">
        <v>45302</v>
      </c>
      <c r="D1332" s="9" t="s">
        <v>151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80" t="s">
        <v>31</v>
      </c>
      <c r="R1332" s="80" t="s">
        <v>32</v>
      </c>
      <c r="S1332" s="10"/>
      <c r="T1332" s="10"/>
      <c r="U1332" s="10" t="s">
        <v>33</v>
      </c>
    </row>
    <row r="1333" spans="1:21" ht="15.75" x14ac:dyDescent="0.25">
      <c r="A1333" s="7">
        <v>45329</v>
      </c>
      <c r="B1333" s="8">
        <v>385192024</v>
      </c>
      <c r="C1333" s="9">
        <v>45303</v>
      </c>
      <c r="D1333" s="9" t="s">
        <v>151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80" t="s">
        <v>31</v>
      </c>
      <c r="R1333" s="80" t="s">
        <v>32</v>
      </c>
      <c r="S1333" s="10"/>
      <c r="T1333" s="10"/>
      <c r="U1333" s="10" t="s">
        <v>33</v>
      </c>
    </row>
    <row r="1334" spans="1:21" ht="15.75" x14ac:dyDescent="0.25">
      <c r="A1334" s="7">
        <v>45329</v>
      </c>
      <c r="B1334" s="8">
        <v>370772024</v>
      </c>
      <c r="C1334" s="9">
        <v>45303</v>
      </c>
      <c r="D1334" s="9" t="s">
        <v>151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80" t="s">
        <v>31</v>
      </c>
      <c r="R1334" s="80" t="s">
        <v>32</v>
      </c>
      <c r="S1334" s="10"/>
      <c r="T1334" s="10"/>
      <c r="U1334" s="10" t="s">
        <v>33</v>
      </c>
    </row>
    <row r="1335" spans="1:21" ht="15.75" x14ac:dyDescent="0.25">
      <c r="A1335" s="7">
        <v>45336</v>
      </c>
      <c r="B1335" s="8">
        <v>379082024</v>
      </c>
      <c r="C1335" s="9">
        <v>45303</v>
      </c>
      <c r="D1335" s="9" t="s">
        <v>151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80" t="s">
        <v>31</v>
      </c>
      <c r="R1335" s="80" t="s">
        <v>32</v>
      </c>
      <c r="S1335" s="10"/>
      <c r="T1335" s="10"/>
      <c r="U1335" s="10" t="s">
        <v>33</v>
      </c>
    </row>
    <row r="1336" spans="1:21" ht="15.75" x14ac:dyDescent="0.25">
      <c r="A1336" s="7">
        <v>45336</v>
      </c>
      <c r="B1336" s="8">
        <v>440822024</v>
      </c>
      <c r="C1336" s="9">
        <v>45306</v>
      </c>
      <c r="D1336" s="9" t="s">
        <v>151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80" t="s">
        <v>31</v>
      </c>
      <c r="R1336" s="80" t="s">
        <v>32</v>
      </c>
      <c r="S1336" s="10"/>
      <c r="T1336" s="10"/>
      <c r="U1336" s="10" t="s">
        <v>33</v>
      </c>
    </row>
    <row r="1337" spans="1:21" ht="15.75" x14ac:dyDescent="0.25">
      <c r="A1337" s="7">
        <v>45350</v>
      </c>
      <c r="B1337" s="8">
        <v>378382024</v>
      </c>
      <c r="C1337" s="9">
        <v>45306</v>
      </c>
      <c r="D1337" s="9" t="s">
        <v>151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80" t="s">
        <v>31</v>
      </c>
      <c r="R1337" s="80" t="s">
        <v>32</v>
      </c>
      <c r="S1337" s="10"/>
      <c r="T1337" s="10"/>
      <c r="U1337" s="10" t="s">
        <v>33</v>
      </c>
    </row>
    <row r="1338" spans="1:21" ht="15.75" x14ac:dyDescent="0.25">
      <c r="A1338" s="7">
        <v>45329</v>
      </c>
      <c r="B1338" s="8">
        <v>490872024</v>
      </c>
      <c r="C1338" s="9">
        <v>45307</v>
      </c>
      <c r="D1338" s="9" t="s">
        <v>151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80" t="s">
        <v>31</v>
      </c>
      <c r="R1338" s="80" t="s">
        <v>32</v>
      </c>
      <c r="S1338" s="10"/>
      <c r="T1338" s="10"/>
      <c r="U1338" s="10" t="s">
        <v>33</v>
      </c>
    </row>
    <row r="1339" spans="1:21" ht="15.75" x14ac:dyDescent="0.25">
      <c r="A1339" s="7">
        <v>45329</v>
      </c>
      <c r="B1339" s="8">
        <v>490792024</v>
      </c>
      <c r="C1339" s="9">
        <v>45307</v>
      </c>
      <c r="D1339" s="9" t="s">
        <v>151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80" t="s">
        <v>31</v>
      </c>
      <c r="R1339" s="80" t="s">
        <v>32</v>
      </c>
      <c r="S1339" s="10"/>
      <c r="T1339" s="10"/>
      <c r="U1339" s="10" t="s">
        <v>33</v>
      </c>
    </row>
    <row r="1340" spans="1:21" ht="15.75" x14ac:dyDescent="0.25">
      <c r="A1340" s="16">
        <v>45336</v>
      </c>
      <c r="B1340" s="15">
        <v>392952024</v>
      </c>
      <c r="C1340" s="9">
        <v>45307</v>
      </c>
      <c r="D1340" s="9" t="s">
        <v>151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80" t="s">
        <v>31</v>
      </c>
      <c r="R1340" s="80" t="s">
        <v>32</v>
      </c>
      <c r="S1340" s="17"/>
      <c r="T1340" s="17"/>
      <c r="U1340" s="10" t="s">
        <v>33</v>
      </c>
    </row>
    <row r="1341" spans="1:21" ht="15.75" x14ac:dyDescent="0.25">
      <c r="A1341" s="16">
        <v>45329</v>
      </c>
      <c r="B1341" s="15">
        <v>519482024</v>
      </c>
      <c r="C1341" s="9">
        <v>45308</v>
      </c>
      <c r="D1341" s="9" t="s">
        <v>151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80" t="s">
        <v>31</v>
      </c>
      <c r="R1341" s="80" t="s">
        <v>32</v>
      </c>
      <c r="S1341" s="17"/>
      <c r="T1341" s="17"/>
      <c r="U1341" s="10" t="s">
        <v>33</v>
      </c>
    </row>
    <row r="1342" spans="1:21" ht="15.75" x14ac:dyDescent="0.25">
      <c r="A1342" s="7">
        <v>45329</v>
      </c>
      <c r="B1342" s="8">
        <v>504532024</v>
      </c>
      <c r="C1342" s="9">
        <v>45308</v>
      </c>
      <c r="D1342" s="9" t="s">
        <v>160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80" t="s">
        <v>31</v>
      </c>
      <c r="R1342" s="80" t="s">
        <v>32</v>
      </c>
      <c r="S1342" s="10"/>
      <c r="T1342" s="10"/>
      <c r="U1342" s="10" t="s">
        <v>33</v>
      </c>
    </row>
    <row r="1343" spans="1:21" ht="15.75" x14ac:dyDescent="0.25">
      <c r="A1343" s="7">
        <v>45321</v>
      </c>
      <c r="B1343" s="8">
        <v>626632024</v>
      </c>
      <c r="C1343" s="9">
        <v>45314</v>
      </c>
      <c r="D1343" s="9" t="s">
        <v>160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80" t="s">
        <v>31</v>
      </c>
      <c r="R1343" s="80" t="s">
        <v>32</v>
      </c>
      <c r="S1343" s="10"/>
      <c r="T1343" s="10"/>
      <c r="U1343" s="10" t="s">
        <v>33</v>
      </c>
    </row>
    <row r="1344" spans="1:21" ht="15.75" x14ac:dyDescent="0.25">
      <c r="A1344" s="7">
        <v>45336</v>
      </c>
      <c r="B1344" s="8">
        <v>613482024</v>
      </c>
      <c r="C1344" s="9">
        <v>45314</v>
      </c>
      <c r="D1344" s="9" t="s">
        <v>151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80" t="s">
        <v>31</v>
      </c>
      <c r="R1344" s="80" t="s">
        <v>32</v>
      </c>
      <c r="S1344" s="10"/>
      <c r="T1344" s="10"/>
      <c r="U1344" s="10" t="s">
        <v>33</v>
      </c>
    </row>
    <row r="1345" spans="1:21" ht="15.75" x14ac:dyDescent="0.25">
      <c r="A1345" s="7">
        <v>45329</v>
      </c>
      <c r="B1345" s="8">
        <v>522642024</v>
      </c>
      <c r="C1345" s="9">
        <v>45317</v>
      </c>
      <c r="D1345" s="9" t="s">
        <v>160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80" t="s">
        <v>31</v>
      </c>
      <c r="R1345" s="80" t="s">
        <v>32</v>
      </c>
      <c r="S1345" s="10"/>
      <c r="T1345" s="10"/>
      <c r="U1345" s="10" t="s">
        <v>33</v>
      </c>
    </row>
    <row r="1346" spans="1:21" ht="15.75" x14ac:dyDescent="0.25">
      <c r="A1346" s="7">
        <v>45336</v>
      </c>
      <c r="B1346" s="8">
        <v>677282024</v>
      </c>
      <c r="C1346" s="9">
        <v>45317</v>
      </c>
      <c r="D1346" s="9" t="s">
        <v>160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80" t="s">
        <v>31</v>
      </c>
      <c r="R1346" s="80" t="s">
        <v>32</v>
      </c>
      <c r="S1346" s="10"/>
      <c r="T1346" s="10"/>
      <c r="U1346" s="10" t="s">
        <v>33</v>
      </c>
    </row>
    <row r="1347" spans="1:21" ht="15.75" x14ac:dyDescent="0.25">
      <c r="A1347" s="7">
        <v>45329</v>
      </c>
      <c r="B1347" s="8">
        <v>702302024</v>
      </c>
      <c r="C1347" s="9">
        <v>45320</v>
      </c>
      <c r="D1347" s="9" t="s">
        <v>160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80" t="s">
        <v>31</v>
      </c>
      <c r="R1347" s="80" t="s">
        <v>32</v>
      </c>
      <c r="S1347" s="10"/>
      <c r="T1347" s="10"/>
      <c r="U1347" s="10" t="s">
        <v>33</v>
      </c>
    </row>
    <row r="1348" spans="1:21" ht="15.75" x14ac:dyDescent="0.25">
      <c r="A1348" s="7">
        <v>45336</v>
      </c>
      <c r="B1348" s="8">
        <v>705202024</v>
      </c>
      <c r="C1348" s="9">
        <v>45320</v>
      </c>
      <c r="D1348" s="9" t="s">
        <v>160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80" t="s">
        <v>31</v>
      </c>
      <c r="R1348" s="80" t="s">
        <v>32</v>
      </c>
      <c r="S1348" s="10"/>
      <c r="T1348" s="10"/>
      <c r="U1348" s="10" t="s">
        <v>33</v>
      </c>
    </row>
    <row r="1349" spans="1:21" ht="15.75" x14ac:dyDescent="0.25">
      <c r="A1349" s="7">
        <v>45336</v>
      </c>
      <c r="B1349" s="8">
        <v>699512024</v>
      </c>
      <c r="C1349" s="9">
        <v>45320</v>
      </c>
      <c r="D1349" s="9" t="s">
        <v>151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80" t="s">
        <v>31</v>
      </c>
      <c r="R1349" s="80" t="s">
        <v>32</v>
      </c>
      <c r="S1349" s="10"/>
      <c r="T1349" s="10"/>
      <c r="U1349" s="10" t="s">
        <v>33</v>
      </c>
    </row>
    <row r="1350" spans="1:21" ht="15.75" x14ac:dyDescent="0.25">
      <c r="A1350" s="7">
        <v>45336</v>
      </c>
      <c r="B1350" s="8">
        <v>702182024</v>
      </c>
      <c r="C1350" s="9">
        <v>45321</v>
      </c>
      <c r="D1350" s="9" t="s">
        <v>151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80" t="s">
        <v>31</v>
      </c>
      <c r="R1350" s="80" t="s">
        <v>32</v>
      </c>
      <c r="S1350" s="10"/>
      <c r="T1350" s="10"/>
      <c r="U1350" s="10" t="s">
        <v>33</v>
      </c>
    </row>
    <row r="1351" spans="1:21" ht="15.75" x14ac:dyDescent="0.25">
      <c r="A1351" s="7">
        <v>45336</v>
      </c>
      <c r="B1351" s="8">
        <v>701772024</v>
      </c>
      <c r="C1351" s="9">
        <v>45321</v>
      </c>
      <c r="D1351" s="9" t="s">
        <v>160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80" t="s">
        <v>31</v>
      </c>
      <c r="R1351" s="80" t="s">
        <v>32</v>
      </c>
      <c r="S1351" s="10"/>
      <c r="T1351" s="10"/>
      <c r="U1351" s="10" t="s">
        <v>33</v>
      </c>
    </row>
    <row r="1352" spans="1:21" ht="15.75" x14ac:dyDescent="0.25">
      <c r="A1352" s="7">
        <v>45329</v>
      </c>
      <c r="B1352" s="8">
        <v>522632024</v>
      </c>
      <c r="C1352" s="9">
        <v>45322</v>
      </c>
      <c r="D1352" s="9" t="s">
        <v>160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80" t="s">
        <v>31</v>
      </c>
      <c r="R1352" s="80" t="s">
        <v>32</v>
      </c>
      <c r="S1352" s="10"/>
      <c r="T1352" s="10"/>
      <c r="U1352" s="10" t="s">
        <v>33</v>
      </c>
    </row>
    <row r="1353" spans="1:21" ht="15.75" x14ac:dyDescent="0.25">
      <c r="A1353" s="16">
        <v>45329</v>
      </c>
      <c r="B1353" s="15">
        <v>795302024</v>
      </c>
      <c r="C1353" s="9">
        <v>45324</v>
      </c>
      <c r="D1353" s="9" t="s">
        <v>160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80" t="s">
        <v>31</v>
      </c>
      <c r="R1353" s="80" t="s">
        <v>32</v>
      </c>
      <c r="S1353" s="17"/>
      <c r="T1353" s="17"/>
      <c r="U1353" s="10" t="s">
        <v>33</v>
      </c>
    </row>
    <row r="1354" spans="1:21" ht="15.75" x14ac:dyDescent="0.25">
      <c r="A1354" s="7">
        <v>45336</v>
      </c>
      <c r="B1354" s="8">
        <v>805222024</v>
      </c>
      <c r="C1354" s="9">
        <v>45324</v>
      </c>
      <c r="D1354" s="9" t="s">
        <v>160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80" t="s">
        <v>31</v>
      </c>
      <c r="R1354" s="80" t="s">
        <v>32</v>
      </c>
      <c r="S1354" s="10"/>
      <c r="T1354" s="10"/>
      <c r="U1354" s="10" t="s">
        <v>33</v>
      </c>
    </row>
    <row r="1355" spans="1:21" ht="15.75" x14ac:dyDescent="0.25">
      <c r="A1355" s="7">
        <v>45336</v>
      </c>
      <c r="B1355" s="8">
        <v>787542024</v>
      </c>
      <c r="C1355" s="9">
        <v>45324</v>
      </c>
      <c r="D1355" s="9" t="s">
        <v>160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80" t="s">
        <v>31</v>
      </c>
      <c r="R1355" s="80" t="s">
        <v>32</v>
      </c>
      <c r="S1355" s="10"/>
      <c r="T1355" s="10"/>
      <c r="U1355" s="10" t="s">
        <v>33</v>
      </c>
    </row>
    <row r="1356" spans="1:21" ht="15.75" x14ac:dyDescent="0.25">
      <c r="A1356" s="16">
        <v>45329</v>
      </c>
      <c r="B1356" s="15">
        <v>776502024</v>
      </c>
      <c r="C1356" s="9">
        <v>45327</v>
      </c>
      <c r="D1356" s="9" t="s">
        <v>160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80" t="s">
        <v>31</v>
      </c>
      <c r="R1356" s="80" t="s">
        <v>32</v>
      </c>
      <c r="S1356" s="17"/>
      <c r="T1356" s="17"/>
      <c r="U1356" s="10" t="s">
        <v>33</v>
      </c>
    </row>
    <row r="1357" spans="1:21" ht="15.75" x14ac:dyDescent="0.25">
      <c r="A1357" s="7">
        <v>45336</v>
      </c>
      <c r="B1357" s="8">
        <v>813502024</v>
      </c>
      <c r="C1357" s="9">
        <v>45327</v>
      </c>
      <c r="D1357" s="9" t="s">
        <v>160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80" t="s">
        <v>31</v>
      </c>
      <c r="R1357" s="80" t="s">
        <v>32</v>
      </c>
      <c r="S1357" s="10"/>
      <c r="T1357" s="10"/>
      <c r="U1357" s="10" t="s">
        <v>33</v>
      </c>
    </row>
    <row r="1358" spans="1:21" ht="15.75" x14ac:dyDescent="0.25">
      <c r="A1358" s="7">
        <v>45336</v>
      </c>
      <c r="B1358" s="8">
        <v>800002024</v>
      </c>
      <c r="C1358" s="9">
        <v>45327</v>
      </c>
      <c r="D1358" s="9" t="s">
        <v>160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80" t="s">
        <v>31</v>
      </c>
      <c r="R1358" s="80" t="s">
        <v>32</v>
      </c>
      <c r="S1358" s="10"/>
      <c r="T1358" s="10"/>
      <c r="U1358" s="10" t="s">
        <v>33</v>
      </c>
    </row>
    <row r="1359" spans="1:21" ht="15.75" x14ac:dyDescent="0.25">
      <c r="A1359" s="7">
        <v>45336</v>
      </c>
      <c r="B1359" s="8">
        <v>781962024</v>
      </c>
      <c r="C1359" s="9">
        <v>45327</v>
      </c>
      <c r="D1359" s="9" t="s">
        <v>160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80" t="s">
        <v>31</v>
      </c>
      <c r="R1359" s="80" t="s">
        <v>32</v>
      </c>
      <c r="S1359" s="10"/>
      <c r="T1359" s="10"/>
      <c r="U1359" s="10" t="s">
        <v>33</v>
      </c>
    </row>
    <row r="1360" spans="1:21" ht="15.75" x14ac:dyDescent="0.25">
      <c r="A1360" s="16">
        <v>45336</v>
      </c>
      <c r="B1360" s="15">
        <v>869392024</v>
      </c>
      <c r="C1360" s="9">
        <v>45329</v>
      </c>
      <c r="D1360" s="9" t="s">
        <v>160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80" t="s">
        <v>31</v>
      </c>
      <c r="R1360" s="80" t="s">
        <v>32</v>
      </c>
      <c r="S1360" s="17"/>
      <c r="T1360" s="17"/>
      <c r="U1360" s="10" t="s">
        <v>33</v>
      </c>
    </row>
    <row r="1361" spans="1:21" ht="15.75" x14ac:dyDescent="0.25">
      <c r="A1361" s="16">
        <v>45336</v>
      </c>
      <c r="B1361" s="15">
        <v>851782024</v>
      </c>
      <c r="C1361" s="9">
        <v>45329</v>
      </c>
      <c r="D1361" s="9" t="s">
        <v>160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80" t="s">
        <v>31</v>
      </c>
      <c r="R1361" s="80" t="s">
        <v>32</v>
      </c>
      <c r="S1361" s="17"/>
      <c r="T1361" s="17"/>
      <c r="U1361" s="10" t="s">
        <v>33</v>
      </c>
    </row>
    <row r="1362" spans="1:21" ht="15.75" x14ac:dyDescent="0.25">
      <c r="A1362" s="7">
        <v>45336</v>
      </c>
      <c r="B1362" s="8">
        <v>893732024</v>
      </c>
      <c r="C1362" s="9">
        <v>45330</v>
      </c>
      <c r="D1362" s="9" t="s">
        <v>160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80" t="s">
        <v>31</v>
      </c>
      <c r="R1362" s="80" t="s">
        <v>32</v>
      </c>
      <c r="S1362" s="10"/>
      <c r="T1362" s="10"/>
      <c r="U1362" s="10" t="s">
        <v>33</v>
      </c>
    </row>
    <row r="1363" spans="1:21" ht="15.75" x14ac:dyDescent="0.25">
      <c r="A1363" s="7">
        <v>45336</v>
      </c>
      <c r="B1363" s="8">
        <v>891492024</v>
      </c>
      <c r="C1363" s="9">
        <v>45330</v>
      </c>
      <c r="D1363" s="9" t="s">
        <v>151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80" t="s">
        <v>31</v>
      </c>
      <c r="R1363" s="80" t="s">
        <v>32</v>
      </c>
      <c r="S1363" s="10"/>
      <c r="T1363" s="10"/>
      <c r="U1363" s="10" t="s">
        <v>33</v>
      </c>
    </row>
    <row r="1364" spans="1:21" ht="15.75" x14ac:dyDescent="0.25">
      <c r="A1364" s="7">
        <v>45336</v>
      </c>
      <c r="B1364" s="8">
        <v>857372024</v>
      </c>
      <c r="C1364" s="9">
        <v>45330</v>
      </c>
      <c r="D1364" s="9" t="s">
        <v>160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80" t="s">
        <v>31</v>
      </c>
      <c r="R1364" s="80" t="s">
        <v>32</v>
      </c>
      <c r="S1364" s="10"/>
      <c r="T1364" s="10"/>
      <c r="U1364" s="10" t="s">
        <v>33</v>
      </c>
    </row>
    <row r="1365" spans="1:21" ht="15.75" x14ac:dyDescent="0.25">
      <c r="A1365" s="7">
        <v>45336</v>
      </c>
      <c r="B1365" s="8">
        <v>900232024</v>
      </c>
      <c r="C1365" s="9">
        <v>45331</v>
      </c>
      <c r="D1365" s="9" t="s">
        <v>160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80" t="s">
        <v>31</v>
      </c>
      <c r="R1365" s="80" t="s">
        <v>32</v>
      </c>
      <c r="S1365" s="10"/>
      <c r="T1365" s="10"/>
      <c r="U1365" s="10" t="s">
        <v>33</v>
      </c>
    </row>
    <row r="1366" spans="1:21" ht="15.75" x14ac:dyDescent="0.25">
      <c r="A1366" s="16">
        <v>45336</v>
      </c>
      <c r="B1366" s="15">
        <v>899122024</v>
      </c>
      <c r="C1366" s="9">
        <v>45331</v>
      </c>
      <c r="D1366" s="9" t="s">
        <v>160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80" t="s">
        <v>31</v>
      </c>
      <c r="R1366" s="80" t="s">
        <v>32</v>
      </c>
      <c r="S1366" s="17"/>
      <c r="T1366" s="17"/>
      <c r="U1366" s="10" t="s">
        <v>33</v>
      </c>
    </row>
    <row r="1367" spans="1:21" ht="15.75" x14ac:dyDescent="0.25">
      <c r="A1367" s="16">
        <v>45350</v>
      </c>
      <c r="B1367" s="15">
        <v>985712024</v>
      </c>
      <c r="C1367" s="9">
        <v>45331</v>
      </c>
      <c r="D1367" s="9" t="s">
        <v>160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80" t="s">
        <v>31</v>
      </c>
      <c r="R1367" s="80" t="s">
        <v>32</v>
      </c>
      <c r="S1367" s="17"/>
      <c r="T1367" s="17"/>
      <c r="U1367" s="10" t="s">
        <v>33</v>
      </c>
    </row>
    <row r="1368" spans="1:21" ht="15.75" x14ac:dyDescent="0.25">
      <c r="A1368" s="7">
        <v>45336</v>
      </c>
      <c r="B1368" s="8">
        <v>928822024</v>
      </c>
      <c r="C1368" s="9">
        <v>45334</v>
      </c>
      <c r="D1368" s="9" t="s">
        <v>160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80" t="s">
        <v>31</v>
      </c>
      <c r="R1368" s="80" t="s">
        <v>32</v>
      </c>
      <c r="S1368" s="10"/>
      <c r="T1368" s="10"/>
      <c r="U1368" s="10" t="s">
        <v>33</v>
      </c>
    </row>
    <row r="1369" spans="1:21" ht="15.75" x14ac:dyDescent="0.25">
      <c r="A1369" s="7">
        <v>45336</v>
      </c>
      <c r="B1369" s="8">
        <v>919412024</v>
      </c>
      <c r="C1369" s="9">
        <v>45335</v>
      </c>
      <c r="D1369" s="9" t="s">
        <v>160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80" t="s">
        <v>31</v>
      </c>
      <c r="R1369" s="80" t="s">
        <v>32</v>
      </c>
      <c r="S1369" s="10"/>
      <c r="T1369" s="10"/>
      <c r="U1369" s="10" t="s">
        <v>33</v>
      </c>
    </row>
    <row r="1370" spans="1:21" ht="15.75" x14ac:dyDescent="0.25">
      <c r="A1370" s="7">
        <v>45350</v>
      </c>
      <c r="B1370" s="8">
        <v>966082024</v>
      </c>
      <c r="C1370" s="9">
        <v>45335</v>
      </c>
      <c r="D1370" s="9" t="s">
        <v>160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80" t="s">
        <v>31</v>
      </c>
      <c r="R1370" s="80" t="s">
        <v>32</v>
      </c>
      <c r="S1370" s="10"/>
      <c r="T1370" s="10"/>
      <c r="U1370" s="10" t="s">
        <v>33</v>
      </c>
    </row>
    <row r="1371" spans="1:21" ht="15.75" x14ac:dyDescent="0.25">
      <c r="A1371" s="7">
        <v>45350</v>
      </c>
      <c r="B1371" s="8">
        <v>953472024</v>
      </c>
      <c r="C1371" s="9">
        <v>45335</v>
      </c>
      <c r="D1371" s="9" t="s">
        <v>160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80" t="s">
        <v>31</v>
      </c>
      <c r="R1371" s="80" t="s">
        <v>32</v>
      </c>
      <c r="S1371" s="10"/>
      <c r="T1371" s="10"/>
      <c r="U1371" s="10" t="s">
        <v>33</v>
      </c>
    </row>
    <row r="1372" spans="1:21" ht="15.75" x14ac:dyDescent="0.25">
      <c r="A1372" s="7">
        <v>45350</v>
      </c>
      <c r="B1372" s="8">
        <v>987142024</v>
      </c>
      <c r="C1372" s="9">
        <v>45336</v>
      </c>
      <c r="D1372" s="9" t="s">
        <v>160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80" t="s">
        <v>31</v>
      </c>
      <c r="R1372" s="80" t="s">
        <v>32</v>
      </c>
      <c r="S1372" s="10"/>
      <c r="T1372" s="10"/>
      <c r="U1372" s="10" t="s">
        <v>33</v>
      </c>
    </row>
    <row r="1373" spans="1:21" ht="15.75" x14ac:dyDescent="0.25">
      <c r="A1373" s="16">
        <v>45350</v>
      </c>
      <c r="B1373" s="15">
        <v>939432024</v>
      </c>
      <c r="C1373" s="9">
        <v>45336</v>
      </c>
      <c r="D1373" s="9" t="s">
        <v>160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80" t="s">
        <v>31</v>
      </c>
      <c r="R1373" s="80" t="s">
        <v>32</v>
      </c>
      <c r="S1373" s="17"/>
      <c r="T1373" s="17"/>
      <c r="U1373" s="10" t="s">
        <v>33</v>
      </c>
    </row>
    <row r="1374" spans="1:21" ht="15.75" x14ac:dyDescent="0.25">
      <c r="A1374" s="7">
        <v>45350</v>
      </c>
      <c r="B1374" s="8">
        <v>924532024</v>
      </c>
      <c r="C1374" s="9">
        <v>45336</v>
      </c>
      <c r="D1374" s="9" t="s">
        <v>160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80" t="s">
        <v>31</v>
      </c>
      <c r="R1374" s="80" t="s">
        <v>32</v>
      </c>
      <c r="S1374" s="10"/>
      <c r="T1374" s="10"/>
      <c r="U1374" s="10" t="s">
        <v>33</v>
      </c>
    </row>
    <row r="1375" spans="1:21" ht="15.75" x14ac:dyDescent="0.25">
      <c r="A1375" s="7">
        <v>45350</v>
      </c>
      <c r="B1375" s="8">
        <v>1016972024</v>
      </c>
      <c r="C1375" s="9">
        <v>45337</v>
      </c>
      <c r="D1375" s="9" t="s">
        <v>151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80" t="s">
        <v>31</v>
      </c>
      <c r="R1375" s="80" t="s">
        <v>32</v>
      </c>
      <c r="S1375" s="10"/>
      <c r="T1375" s="10"/>
      <c r="U1375" s="10" t="s">
        <v>33</v>
      </c>
    </row>
    <row r="1376" spans="1:21" ht="15.75" x14ac:dyDescent="0.25">
      <c r="A1376" s="7">
        <v>45350</v>
      </c>
      <c r="B1376" s="8">
        <v>1000952024</v>
      </c>
      <c r="C1376" s="9">
        <v>45337</v>
      </c>
      <c r="D1376" s="9" t="s">
        <v>160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80" t="s">
        <v>31</v>
      </c>
      <c r="R1376" s="80" t="s">
        <v>32</v>
      </c>
      <c r="S1376" s="10"/>
      <c r="T1376" s="10"/>
      <c r="U1376" s="10" t="s">
        <v>33</v>
      </c>
    </row>
    <row r="1377" spans="1:21" ht="15.75" x14ac:dyDescent="0.25">
      <c r="A1377" s="7">
        <v>45350</v>
      </c>
      <c r="B1377" s="8">
        <v>999652024</v>
      </c>
      <c r="C1377" s="9">
        <v>45337</v>
      </c>
      <c r="D1377" s="9" t="s">
        <v>160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80" t="s">
        <v>31</v>
      </c>
      <c r="R1377" s="80" t="s">
        <v>32</v>
      </c>
      <c r="S1377" s="10"/>
      <c r="T1377" s="10"/>
      <c r="U1377" s="10" t="s">
        <v>33</v>
      </c>
    </row>
    <row r="1378" spans="1:21" ht="15.75" x14ac:dyDescent="0.25">
      <c r="A1378" s="7">
        <v>45350</v>
      </c>
      <c r="B1378" s="8">
        <v>1026132024</v>
      </c>
      <c r="C1378" s="9">
        <v>45338</v>
      </c>
      <c r="D1378" s="9" t="s">
        <v>160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80" t="s">
        <v>31</v>
      </c>
      <c r="R1378" s="80" t="s">
        <v>32</v>
      </c>
      <c r="S1378" s="10"/>
      <c r="T1378" s="10"/>
      <c r="U1378" s="10" t="s">
        <v>33</v>
      </c>
    </row>
    <row r="1379" spans="1:21" ht="15.75" x14ac:dyDescent="0.25">
      <c r="A1379" s="7">
        <v>45350</v>
      </c>
      <c r="B1379" s="8">
        <v>843442024</v>
      </c>
      <c r="C1379" s="9">
        <v>45338</v>
      </c>
      <c r="D1379" s="9" t="s">
        <v>160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80" t="s">
        <v>31</v>
      </c>
      <c r="R1379" s="80" t="s">
        <v>32</v>
      </c>
      <c r="S1379" s="10"/>
      <c r="T1379" s="10"/>
      <c r="U1379" s="10" t="s">
        <v>33</v>
      </c>
    </row>
    <row r="1380" spans="1:21" ht="15.75" x14ac:dyDescent="0.25">
      <c r="A1380" s="7">
        <v>45350</v>
      </c>
      <c r="B1380" s="8">
        <v>1055152024</v>
      </c>
      <c r="C1380" s="9">
        <v>45341</v>
      </c>
      <c r="D1380" s="9" t="s">
        <v>160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80" t="s">
        <v>31</v>
      </c>
      <c r="R1380" s="80" t="s">
        <v>32</v>
      </c>
      <c r="S1380" s="10"/>
      <c r="T1380" s="10"/>
      <c r="U1380" s="10" t="s">
        <v>33</v>
      </c>
    </row>
    <row r="1381" spans="1:21" ht="15.75" x14ac:dyDescent="0.25">
      <c r="A1381" s="7">
        <v>45350</v>
      </c>
      <c r="B1381" s="8">
        <v>1113952024</v>
      </c>
      <c r="C1381" s="9">
        <v>45343</v>
      </c>
      <c r="D1381" s="9" t="s">
        <v>160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80" t="s">
        <v>31</v>
      </c>
      <c r="R1381" s="80" t="s">
        <v>32</v>
      </c>
      <c r="S1381" s="10"/>
      <c r="T1381" s="10"/>
      <c r="U1381" s="10" t="s">
        <v>33</v>
      </c>
    </row>
    <row r="1382" spans="1:21" ht="15.75" x14ac:dyDescent="0.25">
      <c r="A1382" s="7">
        <v>45350</v>
      </c>
      <c r="B1382" s="8">
        <v>1152732024</v>
      </c>
      <c r="C1382" s="9">
        <v>45345</v>
      </c>
      <c r="D1382" s="9" t="s">
        <v>160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80" t="s">
        <v>31</v>
      </c>
      <c r="R1382" s="80" t="s">
        <v>32</v>
      </c>
      <c r="S1382" s="10"/>
      <c r="T1382" s="10"/>
      <c r="U1382" s="10" t="s">
        <v>33</v>
      </c>
    </row>
    <row r="1383" spans="1:21" ht="15.75" x14ac:dyDescent="0.25">
      <c r="A1383" s="7">
        <v>45355</v>
      </c>
      <c r="B1383" s="8">
        <v>1211572024</v>
      </c>
      <c r="C1383" s="9">
        <v>45349</v>
      </c>
      <c r="D1383" s="9" t="s">
        <v>160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80" t="s">
        <v>31</v>
      </c>
      <c r="R1383" s="80" t="s">
        <v>32</v>
      </c>
      <c r="S1383" s="10"/>
      <c r="T1383" s="10"/>
      <c r="U1383" s="10" t="s">
        <v>33</v>
      </c>
    </row>
    <row r="1384" spans="1:21" ht="15.75" x14ac:dyDescent="0.25">
      <c r="A1384" s="7">
        <v>45355</v>
      </c>
      <c r="B1384" s="8">
        <v>1228152024</v>
      </c>
      <c r="C1384" s="9">
        <v>45350</v>
      </c>
      <c r="D1384" s="9" t="s">
        <v>160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80" t="s">
        <v>31</v>
      </c>
      <c r="R1384" s="80" t="s">
        <v>32</v>
      </c>
      <c r="S1384" s="10"/>
      <c r="T1384" s="10"/>
      <c r="U1384" s="10" t="s">
        <v>33</v>
      </c>
    </row>
    <row r="1385" spans="1:21" ht="15.75" x14ac:dyDescent="0.25">
      <c r="A1385" s="7">
        <v>45355</v>
      </c>
      <c r="B1385" s="8">
        <v>1223132024</v>
      </c>
      <c r="C1385" s="9">
        <v>45350</v>
      </c>
      <c r="D1385" s="9" t="s">
        <v>160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80" t="s">
        <v>31</v>
      </c>
      <c r="R1385" s="80" t="s">
        <v>32</v>
      </c>
      <c r="S1385" s="10"/>
      <c r="T1385" s="10"/>
      <c r="U1385" s="10" t="s">
        <v>33</v>
      </c>
    </row>
    <row r="1386" spans="1:21" ht="15.75" x14ac:dyDescent="0.25">
      <c r="A1386" s="16">
        <v>45355</v>
      </c>
      <c r="B1386" s="15">
        <v>1186892024</v>
      </c>
      <c r="C1386" s="9">
        <v>45350</v>
      </c>
      <c r="D1386" s="9" t="s">
        <v>160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80" t="s">
        <v>31</v>
      </c>
      <c r="R1386" s="80" t="s">
        <v>32</v>
      </c>
      <c r="S1386" s="17"/>
      <c r="T1386" s="17"/>
      <c r="U1386" s="10" t="s">
        <v>33</v>
      </c>
    </row>
    <row r="1387" spans="1:21" ht="15.75" x14ac:dyDescent="0.25">
      <c r="A1387" s="16">
        <v>45355</v>
      </c>
      <c r="B1387" s="15">
        <v>1288232024</v>
      </c>
      <c r="C1387" s="9">
        <v>45352</v>
      </c>
      <c r="D1387" s="9" t="s">
        <v>160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80" t="s">
        <v>31</v>
      </c>
      <c r="R1387" s="80" t="s">
        <v>32</v>
      </c>
      <c r="S1387" s="17"/>
      <c r="T1387" s="17"/>
      <c r="U1387" s="10" t="s">
        <v>33</v>
      </c>
    </row>
    <row r="1388" spans="1:21" ht="15.75" x14ac:dyDescent="0.25">
      <c r="A1388" s="16">
        <v>45355</v>
      </c>
      <c r="B1388" s="15">
        <v>1277892024</v>
      </c>
      <c r="C1388" s="9">
        <v>45352</v>
      </c>
      <c r="D1388" s="9" t="s">
        <v>160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80" t="s">
        <v>31</v>
      </c>
      <c r="R1388" s="80" t="s">
        <v>32</v>
      </c>
      <c r="S1388" s="17"/>
      <c r="T1388" s="17"/>
      <c r="U1388" s="10" t="s">
        <v>33</v>
      </c>
    </row>
    <row r="1389" spans="1:21" ht="15.75" x14ac:dyDescent="0.25">
      <c r="A1389" s="16">
        <v>45362</v>
      </c>
      <c r="B1389" s="15">
        <v>1325692024</v>
      </c>
      <c r="C1389" s="9">
        <v>45356</v>
      </c>
      <c r="D1389" s="9" t="s">
        <v>160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80" t="s">
        <v>31</v>
      </c>
      <c r="R1389" s="80" t="s">
        <v>32</v>
      </c>
      <c r="S1389" s="17"/>
      <c r="T1389" s="17"/>
      <c r="U1389" s="10" t="s">
        <v>33</v>
      </c>
    </row>
    <row r="1390" spans="1:21" ht="15.75" x14ac:dyDescent="0.25">
      <c r="A1390" s="7">
        <v>45362</v>
      </c>
      <c r="B1390" s="8">
        <v>1387332024</v>
      </c>
      <c r="C1390" s="9">
        <v>45357</v>
      </c>
      <c r="D1390" s="9" t="s">
        <v>160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80" t="s">
        <v>31</v>
      </c>
      <c r="R1390" s="80" t="s">
        <v>32</v>
      </c>
      <c r="S1390" s="10"/>
      <c r="T1390" s="10"/>
      <c r="U1390" s="10" t="s">
        <v>33</v>
      </c>
    </row>
    <row r="1391" spans="1:21" ht="15.75" x14ac:dyDescent="0.25">
      <c r="A1391" s="7">
        <v>45362</v>
      </c>
      <c r="B1391" s="8">
        <v>1382442024</v>
      </c>
      <c r="C1391" s="9">
        <v>45357</v>
      </c>
      <c r="D1391" s="9" t="s">
        <v>160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80" t="s">
        <v>31</v>
      </c>
      <c r="R1391" s="80" t="s">
        <v>32</v>
      </c>
      <c r="S1391" s="10"/>
      <c r="T1391" s="10"/>
      <c r="U1391" s="10" t="s">
        <v>33</v>
      </c>
    </row>
    <row r="1392" spans="1:21" ht="15.75" x14ac:dyDescent="0.25">
      <c r="A1392" s="7">
        <v>45362</v>
      </c>
      <c r="B1392" s="8">
        <v>1379892024</v>
      </c>
      <c r="C1392" s="9">
        <v>45357</v>
      </c>
      <c r="D1392" s="9" t="s">
        <v>160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80" t="s">
        <v>31</v>
      </c>
      <c r="R1392" s="80" t="s">
        <v>32</v>
      </c>
      <c r="S1392" s="10"/>
      <c r="T1392" s="10"/>
      <c r="U1392" s="10" t="s">
        <v>33</v>
      </c>
    </row>
    <row r="1393" spans="1:21" ht="15.75" x14ac:dyDescent="0.25">
      <c r="A1393" s="7">
        <v>45362</v>
      </c>
      <c r="B1393" s="8">
        <v>1371982024</v>
      </c>
      <c r="C1393" s="9">
        <v>45357</v>
      </c>
      <c r="D1393" s="9" t="s">
        <v>160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80" t="s">
        <v>31</v>
      </c>
      <c r="R1393" s="80" t="s">
        <v>32</v>
      </c>
      <c r="S1393" s="10"/>
      <c r="T1393" s="10"/>
      <c r="U1393" s="10" t="s">
        <v>33</v>
      </c>
    </row>
    <row r="1394" spans="1:21" ht="15.75" x14ac:dyDescent="0.25">
      <c r="A1394" s="7">
        <v>45362</v>
      </c>
      <c r="B1394" s="8">
        <v>1417432024</v>
      </c>
      <c r="C1394" s="9">
        <v>45358</v>
      </c>
      <c r="D1394" s="9" t="s">
        <v>160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80" t="s">
        <v>31</v>
      </c>
      <c r="R1394" s="80" t="s">
        <v>32</v>
      </c>
      <c r="S1394" s="10"/>
      <c r="T1394" s="10"/>
      <c r="U1394" s="10" t="s">
        <v>33</v>
      </c>
    </row>
    <row r="1395" spans="1:21" ht="15.75" x14ac:dyDescent="0.25">
      <c r="A1395" s="16">
        <v>45362</v>
      </c>
      <c r="B1395" s="15">
        <v>1387642024</v>
      </c>
      <c r="C1395" s="9">
        <v>45358</v>
      </c>
      <c r="D1395" s="9" t="s">
        <v>160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86" t="s">
        <v>31</v>
      </c>
      <c r="R1395" s="86" t="s">
        <v>32</v>
      </c>
      <c r="S1395" s="17"/>
      <c r="T1395" s="17"/>
      <c r="U1395" s="10" t="s">
        <v>33</v>
      </c>
    </row>
    <row r="1396" spans="1:21" ht="15.75" x14ac:dyDescent="0.25">
      <c r="A1396" s="7">
        <v>45362</v>
      </c>
      <c r="B1396" s="8">
        <v>1325842024</v>
      </c>
      <c r="C1396" s="9">
        <v>45358</v>
      </c>
      <c r="D1396" s="9" t="s">
        <v>160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80" t="s">
        <v>31</v>
      </c>
      <c r="R1396" s="80" t="s">
        <v>32</v>
      </c>
      <c r="S1396" s="10"/>
      <c r="T1396" s="10"/>
      <c r="U1396" s="10" t="s">
        <v>33</v>
      </c>
    </row>
    <row r="1397" spans="1:21" ht="15.75" x14ac:dyDescent="0.25">
      <c r="A1397" s="7">
        <v>45391</v>
      </c>
      <c r="B1397" s="8">
        <v>1791662024</v>
      </c>
      <c r="C1397" s="9">
        <v>45371</v>
      </c>
      <c r="D1397" s="9" t="s">
        <v>160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80" t="s">
        <v>31</v>
      </c>
      <c r="R1397" s="80" t="s">
        <v>32</v>
      </c>
      <c r="S1397" s="10"/>
      <c r="T1397" s="10"/>
      <c r="U1397" s="10" t="s">
        <v>33</v>
      </c>
    </row>
    <row r="1398" spans="1:21" ht="15.75" x14ac:dyDescent="0.25">
      <c r="A1398" s="7">
        <v>45391</v>
      </c>
      <c r="B1398" s="8">
        <v>1830472024</v>
      </c>
      <c r="C1398" s="9">
        <v>45372</v>
      </c>
      <c r="D1398" s="9" t="s">
        <v>160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80" t="s">
        <v>31</v>
      </c>
      <c r="R1398" s="80" t="s">
        <v>32</v>
      </c>
      <c r="S1398" s="10"/>
      <c r="T1398" s="10"/>
      <c r="U1398" s="10" t="s">
        <v>33</v>
      </c>
    </row>
    <row r="1399" spans="1:21" ht="15.75" x14ac:dyDescent="0.25">
      <c r="A1399" s="7">
        <v>45391</v>
      </c>
      <c r="B1399" s="8">
        <v>1843432024</v>
      </c>
      <c r="C1399" s="9">
        <v>45373</v>
      </c>
      <c r="D1399" s="9" t="s">
        <v>160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80" t="s">
        <v>31</v>
      </c>
      <c r="R1399" s="80" t="s">
        <v>32</v>
      </c>
      <c r="S1399" s="10"/>
      <c r="T1399" s="10"/>
      <c r="U1399" s="10" t="s">
        <v>33</v>
      </c>
    </row>
    <row r="1400" spans="1:21" ht="15.75" x14ac:dyDescent="0.25">
      <c r="A1400" s="7">
        <v>45391</v>
      </c>
      <c r="B1400" s="8">
        <v>1772712024</v>
      </c>
      <c r="C1400" s="9">
        <v>45377</v>
      </c>
      <c r="D1400" s="9" t="s">
        <v>160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80" t="s">
        <v>31</v>
      </c>
      <c r="R1400" s="80" t="s">
        <v>32</v>
      </c>
      <c r="S1400" s="10"/>
      <c r="T1400" s="10"/>
      <c r="U1400" s="10" t="s">
        <v>33</v>
      </c>
    </row>
    <row r="1401" spans="1:21" ht="15.75" x14ac:dyDescent="0.25">
      <c r="A1401" s="7">
        <v>45391</v>
      </c>
      <c r="B1401" s="8">
        <v>1943032024</v>
      </c>
      <c r="C1401" s="9">
        <v>45378</v>
      </c>
      <c r="D1401" s="9" t="s">
        <v>160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80" t="s">
        <v>31</v>
      </c>
      <c r="R1401" s="80" t="s">
        <v>32</v>
      </c>
      <c r="S1401" s="10"/>
      <c r="T1401" s="10"/>
      <c r="U1401" s="10" t="s">
        <v>33</v>
      </c>
    </row>
    <row r="1402" spans="1:21" ht="15.75" x14ac:dyDescent="0.25">
      <c r="A1402" s="7">
        <v>45391</v>
      </c>
      <c r="B1402" s="8">
        <v>1942542024</v>
      </c>
      <c r="C1402" s="9">
        <v>45378</v>
      </c>
      <c r="D1402" s="9" t="s">
        <v>160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80" t="s">
        <v>31</v>
      </c>
      <c r="R1402" s="80" t="s">
        <v>32</v>
      </c>
      <c r="S1402" s="10"/>
      <c r="T1402" s="10"/>
      <c r="U1402" s="10" t="s">
        <v>33</v>
      </c>
    </row>
    <row r="1403" spans="1:21" ht="15.75" x14ac:dyDescent="0.25">
      <c r="A1403" s="16">
        <v>45391</v>
      </c>
      <c r="B1403" s="15">
        <v>1960892024</v>
      </c>
      <c r="C1403" s="9">
        <v>45383</v>
      </c>
      <c r="D1403" s="9" t="s">
        <v>160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80" t="s">
        <v>31</v>
      </c>
      <c r="R1403" s="80" t="s">
        <v>32</v>
      </c>
      <c r="S1403" s="17"/>
      <c r="T1403" s="17"/>
      <c r="U1403" s="10" t="s">
        <v>33</v>
      </c>
    </row>
    <row r="1404" spans="1:21" ht="15.75" x14ac:dyDescent="0.25">
      <c r="A1404" s="16">
        <v>45391</v>
      </c>
      <c r="B1404" s="15">
        <v>1974352024</v>
      </c>
      <c r="C1404" s="14">
        <v>45384</v>
      </c>
      <c r="D1404" s="14" t="s">
        <v>160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80" t="s">
        <v>31</v>
      </c>
      <c r="R1404" s="80" t="s">
        <v>32</v>
      </c>
      <c r="S1404" s="10"/>
      <c r="T1404" s="17"/>
      <c r="U1404" s="18" t="s">
        <v>33</v>
      </c>
    </row>
    <row r="1405" spans="1:21" ht="15.75" x14ac:dyDescent="0.25">
      <c r="A1405" s="16">
        <v>45391</v>
      </c>
      <c r="B1405" s="15">
        <v>1955692024</v>
      </c>
      <c r="C1405" s="14">
        <v>45384</v>
      </c>
      <c r="D1405" s="14" t="s">
        <v>160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80" t="s">
        <v>31</v>
      </c>
      <c r="R1405" s="80" t="s">
        <v>32</v>
      </c>
      <c r="S1405" s="10"/>
      <c r="T1405" s="17"/>
      <c r="U1405" s="18" t="s">
        <v>33</v>
      </c>
    </row>
    <row r="1406" spans="1:21" ht="15.75" x14ac:dyDescent="0.25">
      <c r="A1406" s="16">
        <v>45391</v>
      </c>
      <c r="B1406" s="15">
        <v>2018372024</v>
      </c>
      <c r="C1406" s="14">
        <v>45385</v>
      </c>
      <c r="D1406" s="14" t="s">
        <v>160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80" t="s">
        <v>31</v>
      </c>
      <c r="R1406" s="80" t="s">
        <v>32</v>
      </c>
      <c r="S1406" s="10"/>
      <c r="T1406" s="17"/>
      <c r="U1406" s="18" t="s">
        <v>33</v>
      </c>
    </row>
    <row r="1407" spans="1:21" ht="15.75" x14ac:dyDescent="0.25">
      <c r="A1407" s="16">
        <v>45391</v>
      </c>
      <c r="B1407" s="15">
        <v>2034312024</v>
      </c>
      <c r="C1407" s="14">
        <v>45386</v>
      </c>
      <c r="D1407" s="14" t="s">
        <v>160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80" t="s">
        <v>31</v>
      </c>
      <c r="R1407" s="80" t="s">
        <v>32</v>
      </c>
      <c r="S1407" s="10"/>
      <c r="T1407" s="17"/>
      <c r="U1407" s="18" t="s">
        <v>33</v>
      </c>
    </row>
    <row r="1408" spans="1:21" ht="15.75" x14ac:dyDescent="0.25">
      <c r="A1408" s="16">
        <v>45405</v>
      </c>
      <c r="B1408" s="15">
        <v>2072342024</v>
      </c>
      <c r="C1408" s="14">
        <v>45390</v>
      </c>
      <c r="D1408" s="14" t="s">
        <v>160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80" t="s">
        <v>31</v>
      </c>
      <c r="R1408" s="80" t="s">
        <v>32</v>
      </c>
      <c r="S1408" s="10"/>
      <c r="T1408" s="17"/>
      <c r="U1408" s="18" t="s">
        <v>33</v>
      </c>
    </row>
    <row r="1409" spans="1:21" ht="15.75" x14ac:dyDescent="0.25">
      <c r="A1409" s="16">
        <v>45405</v>
      </c>
      <c r="B1409" s="15">
        <v>2101952024</v>
      </c>
      <c r="C1409" s="14">
        <v>45391</v>
      </c>
      <c r="D1409" s="14" t="s">
        <v>160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80" t="s">
        <v>31</v>
      </c>
      <c r="R1409" s="80" t="s">
        <v>32</v>
      </c>
      <c r="S1409" s="10"/>
      <c r="T1409" s="17"/>
      <c r="U1409" s="18" t="s">
        <v>33</v>
      </c>
    </row>
    <row r="1410" spans="1:21" ht="15.75" x14ac:dyDescent="0.25">
      <c r="A1410" s="16">
        <v>45405</v>
      </c>
      <c r="B1410" s="15">
        <v>2069882024</v>
      </c>
      <c r="C1410" s="14">
        <v>45391</v>
      </c>
      <c r="D1410" s="14" t="s">
        <v>160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80" t="s">
        <v>31</v>
      </c>
      <c r="R1410" s="80" t="s">
        <v>32</v>
      </c>
      <c r="S1410" s="10"/>
      <c r="T1410" s="17"/>
      <c r="U1410" s="18" t="s">
        <v>33</v>
      </c>
    </row>
    <row r="1411" spans="1:21" ht="15.75" x14ac:dyDescent="0.25">
      <c r="A1411" s="16">
        <v>45405</v>
      </c>
      <c r="B1411" s="15">
        <v>2132002024</v>
      </c>
      <c r="C1411" s="14">
        <v>45392</v>
      </c>
      <c r="D1411" s="14" t="s">
        <v>160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80" t="s">
        <v>31</v>
      </c>
      <c r="R1411" s="80" t="s">
        <v>32</v>
      </c>
      <c r="S1411" s="10"/>
      <c r="T1411" s="17"/>
      <c r="U1411" s="18" t="s">
        <v>33</v>
      </c>
    </row>
    <row r="1412" spans="1:21" ht="15.75" x14ac:dyDescent="0.25">
      <c r="A1412" s="16">
        <v>45405</v>
      </c>
      <c r="B1412" s="15">
        <v>2123332024</v>
      </c>
      <c r="C1412" s="14">
        <v>45392</v>
      </c>
      <c r="D1412" s="14" t="s">
        <v>160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80" t="s">
        <v>31</v>
      </c>
      <c r="R1412" s="80" t="s">
        <v>32</v>
      </c>
      <c r="S1412" s="10"/>
      <c r="T1412" s="17"/>
      <c r="U1412" s="18" t="s">
        <v>33</v>
      </c>
    </row>
    <row r="1413" spans="1:21" ht="15.75" x14ac:dyDescent="0.25">
      <c r="A1413" s="16">
        <v>45405</v>
      </c>
      <c r="B1413" s="15">
        <v>2144192024</v>
      </c>
      <c r="C1413" s="14">
        <v>45393</v>
      </c>
      <c r="D1413" s="14" t="s">
        <v>160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80" t="s">
        <v>31</v>
      </c>
      <c r="R1413" s="80" t="s">
        <v>32</v>
      </c>
      <c r="S1413" s="10"/>
      <c r="T1413" s="17"/>
      <c r="U1413" s="18" t="s">
        <v>33</v>
      </c>
    </row>
    <row r="1414" spans="1:21" ht="15.75" x14ac:dyDescent="0.25">
      <c r="A1414" s="16">
        <v>45405</v>
      </c>
      <c r="B1414" s="15">
        <v>2141372024</v>
      </c>
      <c r="C1414" s="14">
        <v>45393</v>
      </c>
      <c r="D1414" s="14" t="s">
        <v>160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80" t="s">
        <v>31</v>
      </c>
      <c r="R1414" s="80" t="s">
        <v>32</v>
      </c>
      <c r="S1414" s="10"/>
      <c r="T1414" s="17"/>
      <c r="U1414" s="18" t="s">
        <v>33</v>
      </c>
    </row>
    <row r="1415" spans="1:21" ht="15.75" x14ac:dyDescent="0.25">
      <c r="A1415" s="16">
        <v>45405</v>
      </c>
      <c r="B1415" s="15">
        <v>2164952024</v>
      </c>
      <c r="C1415" s="14">
        <v>45394</v>
      </c>
      <c r="D1415" s="14" t="s">
        <v>160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80" t="s">
        <v>31</v>
      </c>
      <c r="R1415" s="80" t="s">
        <v>32</v>
      </c>
      <c r="S1415" s="17"/>
      <c r="T1415" s="17"/>
      <c r="U1415" s="18" t="s">
        <v>33</v>
      </c>
    </row>
    <row r="1416" spans="1:21" ht="15.75" x14ac:dyDescent="0.25">
      <c r="A1416" s="16">
        <v>45405</v>
      </c>
      <c r="B1416" s="15">
        <v>2178872024</v>
      </c>
      <c r="C1416" s="14">
        <v>45397</v>
      </c>
      <c r="D1416" s="14" t="s">
        <v>160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80" t="s">
        <v>31</v>
      </c>
      <c r="R1416" s="80" t="s">
        <v>32</v>
      </c>
      <c r="S1416" s="17"/>
      <c r="T1416" s="17"/>
      <c r="U1416" s="18" t="s">
        <v>33</v>
      </c>
    </row>
    <row r="1417" spans="1:21" ht="15.75" x14ac:dyDescent="0.25">
      <c r="A1417" s="16">
        <v>45405</v>
      </c>
      <c r="B1417" s="8">
        <v>2168672024</v>
      </c>
      <c r="C1417" s="14">
        <v>45397</v>
      </c>
      <c r="D1417" s="14" t="s">
        <v>160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80" t="s">
        <v>31</v>
      </c>
      <c r="R1417" s="80" t="s">
        <v>32</v>
      </c>
      <c r="S1417" s="10"/>
      <c r="T1417" s="10"/>
      <c r="U1417" s="18" t="s">
        <v>33</v>
      </c>
    </row>
    <row r="1418" spans="1:21" ht="15.75" x14ac:dyDescent="0.25">
      <c r="A1418" s="16">
        <v>45405</v>
      </c>
      <c r="B1418" s="8">
        <v>2164632024</v>
      </c>
      <c r="C1418" s="14">
        <v>45397</v>
      </c>
      <c r="D1418" s="14" t="s">
        <v>160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80" t="s">
        <v>31</v>
      </c>
      <c r="R1418" s="80" t="s">
        <v>32</v>
      </c>
      <c r="S1418" s="10"/>
      <c r="T1418" s="10"/>
      <c r="U1418" s="18" t="s">
        <v>33</v>
      </c>
    </row>
    <row r="1419" spans="1:21" ht="15.75" x14ac:dyDescent="0.25">
      <c r="A1419" s="16">
        <v>45405</v>
      </c>
      <c r="B1419" s="8">
        <v>2156472024</v>
      </c>
      <c r="C1419" s="14">
        <v>45397</v>
      </c>
      <c r="D1419" s="9" t="s">
        <v>160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80" t="s">
        <v>31</v>
      </c>
      <c r="R1419" s="80" t="s">
        <v>32</v>
      </c>
      <c r="S1419" s="10"/>
      <c r="T1419" s="10"/>
      <c r="U1419" s="18" t="s">
        <v>33</v>
      </c>
    </row>
    <row r="1420" spans="1:21" ht="15.75" x14ac:dyDescent="0.25">
      <c r="A1420" s="16">
        <v>45405</v>
      </c>
      <c r="B1420" s="8">
        <v>2219762024</v>
      </c>
      <c r="C1420" s="14">
        <v>45399</v>
      </c>
      <c r="D1420" s="9" t="s">
        <v>160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80" t="s">
        <v>31</v>
      </c>
      <c r="R1420" s="80" t="s">
        <v>32</v>
      </c>
      <c r="S1420" s="10"/>
      <c r="T1420" s="10"/>
      <c r="U1420" s="18" t="s">
        <v>33</v>
      </c>
    </row>
    <row r="1421" spans="1:21" ht="15.75" x14ac:dyDescent="0.25">
      <c r="A1421" s="16">
        <v>45405</v>
      </c>
      <c r="B1421" s="8">
        <v>2063682024</v>
      </c>
      <c r="C1421" s="14">
        <v>45399</v>
      </c>
      <c r="D1421" s="14" t="s">
        <v>160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80" t="s">
        <v>31</v>
      </c>
      <c r="R1421" s="80" t="s">
        <v>32</v>
      </c>
      <c r="S1421" s="10"/>
      <c r="T1421" s="10"/>
      <c r="U1421" s="18" t="s">
        <v>33</v>
      </c>
    </row>
    <row r="1422" spans="1:21" ht="15.75" x14ac:dyDescent="0.25">
      <c r="A1422" s="16">
        <v>45405</v>
      </c>
      <c r="B1422" s="8">
        <v>2253132024</v>
      </c>
      <c r="C1422" s="14">
        <v>45401</v>
      </c>
      <c r="D1422" s="9" t="s">
        <v>160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80" t="s">
        <v>31</v>
      </c>
      <c r="R1422" s="80" t="s">
        <v>32</v>
      </c>
      <c r="S1422" s="10"/>
      <c r="T1422" s="10"/>
      <c r="U1422" s="18" t="s">
        <v>33</v>
      </c>
    </row>
    <row r="1423" spans="1:21" ht="15.75" x14ac:dyDescent="0.25">
      <c r="A1423" s="16">
        <v>45405</v>
      </c>
      <c r="B1423" s="8">
        <v>2273652024</v>
      </c>
      <c r="C1423" s="14">
        <v>45404</v>
      </c>
      <c r="D1423" s="9" t="s">
        <v>160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80" t="s">
        <v>31</v>
      </c>
      <c r="R1423" s="80" t="s">
        <v>32</v>
      </c>
      <c r="S1423" s="10"/>
      <c r="T1423" s="10"/>
      <c r="U1423" s="18" t="s">
        <v>33</v>
      </c>
    </row>
    <row r="1424" spans="1:21" ht="15.75" x14ac:dyDescent="0.25">
      <c r="A1424" s="16">
        <v>45414</v>
      </c>
      <c r="B1424" s="8">
        <v>2328852024</v>
      </c>
      <c r="C1424" s="14">
        <v>45406</v>
      </c>
      <c r="D1424" s="9" t="s">
        <v>160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80" t="s">
        <v>31</v>
      </c>
      <c r="R1424" s="80" t="s">
        <v>32</v>
      </c>
      <c r="S1424" s="10"/>
      <c r="T1424" s="10"/>
      <c r="U1424" s="18" t="s">
        <v>33</v>
      </c>
    </row>
    <row r="1425" spans="1:21" ht="15.75" x14ac:dyDescent="0.25">
      <c r="A1425" s="16">
        <v>45414</v>
      </c>
      <c r="B1425" s="8">
        <v>2326762024</v>
      </c>
      <c r="C1425" s="14">
        <v>45406</v>
      </c>
      <c r="D1425" s="9" t="s">
        <v>160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80" t="s">
        <v>282</v>
      </c>
      <c r="R1425" s="80" t="s">
        <v>32</v>
      </c>
      <c r="S1425" s="10"/>
      <c r="T1425" s="10"/>
      <c r="U1425" s="18" t="s">
        <v>33</v>
      </c>
    </row>
    <row r="1426" spans="1:21" ht="15.75" x14ac:dyDescent="0.25">
      <c r="A1426" s="16">
        <v>45414</v>
      </c>
      <c r="B1426" s="8">
        <v>2115572024</v>
      </c>
      <c r="C1426" s="14">
        <v>45406</v>
      </c>
      <c r="D1426" s="9" t="s">
        <v>160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80" t="s">
        <v>31</v>
      </c>
      <c r="R1426" s="80" t="s">
        <v>32</v>
      </c>
      <c r="S1426" s="10"/>
      <c r="T1426" s="10"/>
      <c r="U1426" s="18" t="s">
        <v>33</v>
      </c>
    </row>
    <row r="1427" spans="1:21" ht="15.75" x14ac:dyDescent="0.25">
      <c r="A1427" s="16">
        <v>45414</v>
      </c>
      <c r="B1427" s="8">
        <v>2349642024</v>
      </c>
      <c r="C1427" s="14">
        <v>45407</v>
      </c>
      <c r="D1427" s="9" t="s">
        <v>160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80" t="s">
        <v>31</v>
      </c>
      <c r="R1427" s="80" t="s">
        <v>32</v>
      </c>
      <c r="S1427" s="10"/>
      <c r="T1427" s="10"/>
      <c r="U1427" s="18" t="s">
        <v>33</v>
      </c>
    </row>
    <row r="1428" spans="1:21" ht="15.75" x14ac:dyDescent="0.25">
      <c r="A1428" s="16">
        <v>45414</v>
      </c>
      <c r="B1428" s="8">
        <v>2345622024</v>
      </c>
      <c r="C1428" s="14">
        <v>45407</v>
      </c>
      <c r="D1428" s="9" t="s">
        <v>160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80" t="s">
        <v>31</v>
      </c>
      <c r="R1428" s="80" t="s">
        <v>32</v>
      </c>
      <c r="S1428" s="10"/>
      <c r="T1428" s="10"/>
      <c r="U1428" s="18" t="s">
        <v>33</v>
      </c>
    </row>
    <row r="1429" spans="1:21" ht="15.75" x14ac:dyDescent="0.25">
      <c r="A1429" s="16">
        <v>45414</v>
      </c>
      <c r="B1429" s="8">
        <v>2344282024</v>
      </c>
      <c r="C1429" s="14">
        <v>45407</v>
      </c>
      <c r="D1429" s="9" t="s">
        <v>160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80" t="s">
        <v>31</v>
      </c>
      <c r="R1429" s="80" t="s">
        <v>32</v>
      </c>
      <c r="S1429" s="10"/>
      <c r="T1429" s="10"/>
      <c r="U1429" s="18" t="s">
        <v>33</v>
      </c>
    </row>
    <row r="1430" spans="1:21" ht="15.75" x14ac:dyDescent="0.25">
      <c r="A1430" s="16">
        <v>45414</v>
      </c>
      <c r="B1430" s="8">
        <v>2338732024</v>
      </c>
      <c r="C1430" s="14">
        <v>45407</v>
      </c>
      <c r="D1430" s="9" t="s">
        <v>160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80" t="s">
        <v>31</v>
      </c>
      <c r="R1430" s="80" t="s">
        <v>32</v>
      </c>
      <c r="S1430" s="10"/>
      <c r="T1430" s="10"/>
      <c r="U1430" s="18" t="s">
        <v>33</v>
      </c>
    </row>
    <row r="1431" spans="1:21" ht="15.75" x14ac:dyDescent="0.25">
      <c r="A1431" s="7">
        <v>45414</v>
      </c>
      <c r="B1431" s="8">
        <v>2322842024</v>
      </c>
      <c r="C1431" s="9">
        <v>45407</v>
      </c>
      <c r="D1431" s="9" t="s">
        <v>160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80" t="s">
        <v>31</v>
      </c>
      <c r="R1431" s="80" t="s">
        <v>32</v>
      </c>
      <c r="S1431" s="10"/>
      <c r="T1431" s="10"/>
      <c r="U1431" s="18" t="s">
        <v>33</v>
      </c>
    </row>
    <row r="1432" spans="1:21" ht="15.75" x14ac:dyDescent="0.25">
      <c r="A1432" s="7">
        <v>45427</v>
      </c>
      <c r="B1432" s="8">
        <v>2338162024</v>
      </c>
      <c r="C1432" s="9">
        <v>45408</v>
      </c>
      <c r="D1432" s="9" t="s">
        <v>160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80" t="s">
        <v>31</v>
      </c>
      <c r="R1432" s="80" t="s">
        <v>32</v>
      </c>
      <c r="S1432" s="10"/>
      <c r="T1432" s="10"/>
      <c r="U1432" s="18" t="s">
        <v>33</v>
      </c>
    </row>
    <row r="1433" spans="1:21" ht="15.75" x14ac:dyDescent="0.25">
      <c r="A1433" s="7">
        <v>45427</v>
      </c>
      <c r="B1433" s="8">
        <v>2402232024</v>
      </c>
      <c r="C1433" s="9">
        <v>45412</v>
      </c>
      <c r="D1433" s="9" t="s">
        <v>160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80" t="s">
        <v>31</v>
      </c>
      <c r="R1433" s="80" t="s">
        <v>32</v>
      </c>
      <c r="S1433" s="10"/>
      <c r="T1433" s="10"/>
      <c r="U1433" s="18" t="s">
        <v>33</v>
      </c>
    </row>
    <row r="1434" spans="1:21" ht="15.75" x14ac:dyDescent="0.25">
      <c r="A1434" s="7">
        <v>45427</v>
      </c>
      <c r="B1434" s="8">
        <v>2434302024</v>
      </c>
      <c r="C1434" s="9">
        <v>45414</v>
      </c>
      <c r="D1434" s="9" t="s">
        <v>160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80" t="s">
        <v>31</v>
      </c>
      <c r="R1434" s="80" t="s">
        <v>32</v>
      </c>
      <c r="S1434" s="10"/>
      <c r="T1434" s="10"/>
      <c r="U1434" s="18" t="s">
        <v>33</v>
      </c>
    </row>
    <row r="1435" spans="1:21" ht="15.75" x14ac:dyDescent="0.25">
      <c r="A1435" s="7">
        <v>45427</v>
      </c>
      <c r="B1435" s="8">
        <v>2418182024</v>
      </c>
      <c r="C1435" s="9">
        <v>45414</v>
      </c>
      <c r="D1435" s="9" t="s">
        <v>160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80" t="s">
        <v>31</v>
      </c>
      <c r="R1435" s="80" t="s">
        <v>32</v>
      </c>
      <c r="S1435" s="10"/>
      <c r="T1435" s="10"/>
      <c r="U1435" s="18" t="s">
        <v>33</v>
      </c>
    </row>
    <row r="1436" spans="1:21" ht="15.75" x14ac:dyDescent="0.25">
      <c r="A1436" s="7">
        <v>45427</v>
      </c>
      <c r="B1436" s="8">
        <v>2483792024</v>
      </c>
      <c r="C1436" s="9">
        <v>45418</v>
      </c>
      <c r="D1436" s="9" t="s">
        <v>160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80" t="s">
        <v>31</v>
      </c>
      <c r="R1436" s="80" t="s">
        <v>32</v>
      </c>
      <c r="S1436" s="10"/>
      <c r="T1436" s="10"/>
      <c r="U1436" s="18" t="s">
        <v>33</v>
      </c>
    </row>
    <row r="1437" spans="1:21" ht="15.75" x14ac:dyDescent="0.25">
      <c r="A1437" s="16">
        <v>45427</v>
      </c>
      <c r="B1437" s="15">
        <v>2407202024</v>
      </c>
      <c r="C1437" s="9">
        <v>45418</v>
      </c>
      <c r="D1437" s="9" t="s">
        <v>160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80" t="s">
        <v>31</v>
      </c>
      <c r="R1437" s="80" t="s">
        <v>32</v>
      </c>
      <c r="S1437" s="17"/>
      <c r="T1437" s="17"/>
      <c r="U1437" s="18" t="s">
        <v>33</v>
      </c>
    </row>
    <row r="1438" spans="1:21" ht="15.75" x14ac:dyDescent="0.25">
      <c r="A1438" s="16">
        <v>45427</v>
      </c>
      <c r="B1438" s="15">
        <v>2461342024</v>
      </c>
      <c r="C1438" s="9">
        <v>45419</v>
      </c>
      <c r="D1438" s="9" t="s">
        <v>160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80" t="s">
        <v>31</v>
      </c>
      <c r="R1438" s="80" t="s">
        <v>32</v>
      </c>
      <c r="S1438" s="17"/>
      <c r="T1438" s="17"/>
      <c r="U1438" s="18" t="s">
        <v>33</v>
      </c>
    </row>
    <row r="1439" spans="1:21" ht="15.75" x14ac:dyDescent="0.25">
      <c r="A1439" s="7">
        <v>45427</v>
      </c>
      <c r="B1439" s="8">
        <v>2385872024</v>
      </c>
      <c r="C1439" s="9">
        <v>45419</v>
      </c>
      <c r="D1439" s="9" t="s">
        <v>160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80" t="s">
        <v>31</v>
      </c>
      <c r="R1439" s="80" t="s">
        <v>32</v>
      </c>
      <c r="S1439" s="10"/>
      <c r="T1439" s="10"/>
      <c r="U1439" s="18" t="s">
        <v>33</v>
      </c>
    </row>
    <row r="1440" spans="1:21" ht="15.75" x14ac:dyDescent="0.25">
      <c r="A1440" s="7">
        <v>45427</v>
      </c>
      <c r="B1440" s="8">
        <v>2513912024</v>
      </c>
      <c r="C1440" s="9">
        <v>45420</v>
      </c>
      <c r="D1440" s="9" t="s">
        <v>160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80" t="s">
        <v>31</v>
      </c>
      <c r="R1440" s="80" t="s">
        <v>32</v>
      </c>
      <c r="S1440" s="10"/>
      <c r="T1440" s="10"/>
      <c r="U1440" s="18" t="s">
        <v>33</v>
      </c>
    </row>
    <row r="1441" spans="1:21" ht="15.75" x14ac:dyDescent="0.25">
      <c r="A1441" s="7">
        <v>45427</v>
      </c>
      <c r="B1441" s="8">
        <v>2499102024</v>
      </c>
      <c r="C1441" s="9">
        <v>45420</v>
      </c>
      <c r="D1441" s="9" t="s">
        <v>160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80" t="s">
        <v>31</v>
      </c>
      <c r="R1441" s="80" t="s">
        <v>32</v>
      </c>
      <c r="S1441" s="10"/>
      <c r="T1441" s="10"/>
      <c r="U1441" s="18" t="s">
        <v>33</v>
      </c>
    </row>
    <row r="1442" spans="1:21" ht="15.75" x14ac:dyDescent="0.25">
      <c r="A1442" s="7">
        <v>45427</v>
      </c>
      <c r="B1442" s="8">
        <v>2542512024</v>
      </c>
      <c r="C1442" s="9">
        <v>45422</v>
      </c>
      <c r="D1442" s="9" t="s">
        <v>160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80" t="s">
        <v>31</v>
      </c>
      <c r="R1442" s="80" t="s">
        <v>32</v>
      </c>
      <c r="S1442" s="10"/>
      <c r="T1442" s="10"/>
      <c r="U1442" s="18" t="s">
        <v>33</v>
      </c>
    </row>
    <row r="1443" spans="1:21" ht="15.75" x14ac:dyDescent="0.25">
      <c r="A1443" s="7">
        <v>45432</v>
      </c>
      <c r="B1443" s="8">
        <v>2562402024</v>
      </c>
      <c r="C1443" s="9">
        <v>45426</v>
      </c>
      <c r="D1443" s="9" t="s">
        <v>160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80" t="s">
        <v>31</v>
      </c>
      <c r="R1443" s="80" t="s">
        <v>32</v>
      </c>
      <c r="S1443" s="10"/>
      <c r="T1443" s="10"/>
      <c r="U1443" s="18" t="s">
        <v>33</v>
      </c>
    </row>
    <row r="1444" spans="1:21" ht="15.75" x14ac:dyDescent="0.25">
      <c r="A1444" s="7">
        <v>45432</v>
      </c>
      <c r="B1444" s="8">
        <v>2562392024</v>
      </c>
      <c r="C1444" s="9">
        <v>45426</v>
      </c>
      <c r="D1444" s="9" t="s">
        <v>160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80" t="s">
        <v>31</v>
      </c>
      <c r="R1444" s="80" t="s">
        <v>32</v>
      </c>
      <c r="S1444" s="10"/>
      <c r="T1444" s="10"/>
      <c r="U1444" s="18" t="s">
        <v>33</v>
      </c>
    </row>
    <row r="1445" spans="1:21" ht="15.75" x14ac:dyDescent="0.25">
      <c r="A1445" s="7">
        <v>45432</v>
      </c>
      <c r="B1445" s="8">
        <v>2590772024</v>
      </c>
      <c r="C1445" s="9">
        <v>45427</v>
      </c>
      <c r="D1445" s="9" t="s">
        <v>160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80" t="s">
        <v>31</v>
      </c>
      <c r="R1445" s="80" t="s">
        <v>32</v>
      </c>
      <c r="S1445" s="10"/>
      <c r="T1445" s="10"/>
      <c r="U1445" s="18" t="s">
        <v>33</v>
      </c>
    </row>
    <row r="1446" spans="1:21" ht="15.75" x14ac:dyDescent="0.25">
      <c r="A1446" s="7">
        <v>45432</v>
      </c>
      <c r="B1446" s="8">
        <v>2576822024</v>
      </c>
      <c r="C1446" s="9">
        <v>45427</v>
      </c>
      <c r="D1446" s="9" t="s">
        <v>160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80" t="s">
        <v>31</v>
      </c>
      <c r="R1446" s="80" t="s">
        <v>32</v>
      </c>
      <c r="S1446" s="10"/>
      <c r="T1446" s="10"/>
      <c r="U1446" s="18" t="s">
        <v>33</v>
      </c>
    </row>
    <row r="1447" spans="1:21" ht="15.75" x14ac:dyDescent="0.25">
      <c r="A1447" s="7">
        <v>45432</v>
      </c>
      <c r="B1447" s="8">
        <v>2618982024</v>
      </c>
      <c r="C1447" s="9">
        <v>45428</v>
      </c>
      <c r="D1447" s="9" t="s">
        <v>160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80" t="s">
        <v>31</v>
      </c>
      <c r="R1447" s="80" t="s">
        <v>32</v>
      </c>
      <c r="S1447" s="10"/>
      <c r="T1447" s="10"/>
      <c r="U1447" s="18" t="s">
        <v>33</v>
      </c>
    </row>
    <row r="1448" spans="1:21" ht="15.75" x14ac:dyDescent="0.25">
      <c r="A1448" s="16">
        <v>45432</v>
      </c>
      <c r="B1448" s="15">
        <v>2611682024</v>
      </c>
      <c r="C1448" s="9">
        <v>45428</v>
      </c>
      <c r="D1448" s="9" t="s">
        <v>160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80" t="s">
        <v>31</v>
      </c>
      <c r="R1448" s="80" t="s">
        <v>32</v>
      </c>
      <c r="S1448" s="17"/>
      <c r="T1448" s="17"/>
      <c r="U1448" s="18" t="s">
        <v>33</v>
      </c>
    </row>
    <row r="1449" spans="1:21" ht="15.75" x14ac:dyDescent="0.25">
      <c r="A1449" s="16">
        <v>45439</v>
      </c>
      <c r="B1449" s="15">
        <v>2639862024</v>
      </c>
      <c r="C1449" s="9">
        <v>45432</v>
      </c>
      <c r="D1449" s="9" t="s">
        <v>160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80" t="s">
        <v>31</v>
      </c>
      <c r="R1449" s="80" t="s">
        <v>32</v>
      </c>
      <c r="S1449" s="17"/>
      <c r="T1449" s="17"/>
      <c r="U1449" s="18" t="s">
        <v>33</v>
      </c>
    </row>
    <row r="1450" spans="1:21" ht="15.75" x14ac:dyDescent="0.25">
      <c r="A1450" s="7">
        <v>45439</v>
      </c>
      <c r="B1450" s="8">
        <v>2634322024</v>
      </c>
      <c r="C1450" s="9">
        <v>45432</v>
      </c>
      <c r="D1450" s="9" t="s">
        <v>160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80" t="s">
        <v>31</v>
      </c>
      <c r="R1450" s="80" t="s">
        <v>32</v>
      </c>
      <c r="S1450" s="10"/>
      <c r="T1450" s="10"/>
      <c r="U1450" s="18" t="s">
        <v>33</v>
      </c>
    </row>
    <row r="1451" spans="1:21" ht="15.75" x14ac:dyDescent="0.25">
      <c r="A1451" s="7">
        <v>45439</v>
      </c>
      <c r="B1451" s="8">
        <v>2686002024</v>
      </c>
      <c r="C1451" s="9">
        <v>45433</v>
      </c>
      <c r="D1451" s="9" t="s">
        <v>160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80" t="s">
        <v>31</v>
      </c>
      <c r="R1451" s="80" t="s">
        <v>32</v>
      </c>
      <c r="S1451" s="10"/>
      <c r="T1451" s="10"/>
      <c r="U1451" s="18" t="s">
        <v>33</v>
      </c>
    </row>
    <row r="1452" spans="1:21" ht="15.75" x14ac:dyDescent="0.25">
      <c r="A1452" s="7">
        <v>45439</v>
      </c>
      <c r="B1452" s="8">
        <v>2697052024</v>
      </c>
      <c r="C1452" s="9">
        <v>45434</v>
      </c>
      <c r="D1452" s="9" t="s">
        <v>160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80" t="s">
        <v>31</v>
      </c>
      <c r="R1452" s="80" t="s">
        <v>32</v>
      </c>
      <c r="S1452" s="10"/>
      <c r="T1452" s="10"/>
      <c r="U1452" s="18" t="s">
        <v>33</v>
      </c>
    </row>
    <row r="1453" spans="1:21" ht="15.75" x14ac:dyDescent="0.25">
      <c r="A1453" s="7">
        <v>45439</v>
      </c>
      <c r="B1453" s="8">
        <v>2693102024</v>
      </c>
      <c r="C1453" s="9">
        <v>45434</v>
      </c>
      <c r="D1453" s="9" t="s">
        <v>160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80" t="s">
        <v>31</v>
      </c>
      <c r="R1453" s="80" t="s">
        <v>32</v>
      </c>
      <c r="S1453" s="10"/>
      <c r="T1453" s="10"/>
      <c r="U1453" s="18" t="s">
        <v>33</v>
      </c>
    </row>
    <row r="1454" spans="1:21" ht="15.75" x14ac:dyDescent="0.25">
      <c r="A1454" s="7">
        <v>45439</v>
      </c>
      <c r="B1454" s="8">
        <v>2691272024</v>
      </c>
      <c r="C1454" s="9">
        <v>45434</v>
      </c>
      <c r="D1454" s="9" t="s">
        <v>160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80" t="s">
        <v>31</v>
      </c>
      <c r="R1454" s="80" t="s">
        <v>32</v>
      </c>
      <c r="S1454" s="10"/>
      <c r="T1454" s="10"/>
      <c r="U1454" s="18" t="s">
        <v>33</v>
      </c>
    </row>
    <row r="1455" spans="1:21" ht="15.75" x14ac:dyDescent="0.25">
      <c r="A1455" s="16">
        <v>45439</v>
      </c>
      <c r="B1455" s="15">
        <v>2714212024</v>
      </c>
      <c r="C1455" s="9">
        <v>45435</v>
      </c>
      <c r="D1455" s="9" t="s">
        <v>160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80" t="s">
        <v>31</v>
      </c>
      <c r="R1455" s="80" t="s">
        <v>32</v>
      </c>
      <c r="S1455" s="17"/>
      <c r="T1455" s="17"/>
      <c r="U1455" s="18" t="s">
        <v>33</v>
      </c>
    </row>
    <row r="1456" spans="1:21" ht="15.75" x14ac:dyDescent="0.25">
      <c r="A1456" s="7">
        <v>45439</v>
      </c>
      <c r="B1456" s="8">
        <v>2713302024</v>
      </c>
      <c r="C1456" s="9">
        <v>45435</v>
      </c>
      <c r="D1456" s="9" t="s">
        <v>160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80" t="s">
        <v>31</v>
      </c>
      <c r="R1456" s="80" t="s">
        <v>32</v>
      </c>
      <c r="S1456" s="10"/>
      <c r="T1456" s="10"/>
      <c r="U1456" s="18" t="s">
        <v>33</v>
      </c>
    </row>
    <row r="1457" spans="1:21" ht="15.75" x14ac:dyDescent="0.25">
      <c r="A1457" s="7">
        <v>45439</v>
      </c>
      <c r="B1457" s="8">
        <v>2717982024</v>
      </c>
      <c r="C1457" s="9">
        <v>45436</v>
      </c>
      <c r="D1457" s="9" t="s">
        <v>160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80" t="s">
        <v>31</v>
      </c>
      <c r="R1457" s="80" t="s">
        <v>32</v>
      </c>
      <c r="S1457" s="10"/>
      <c r="T1457" s="10"/>
      <c r="U1457" s="18" t="s">
        <v>33</v>
      </c>
    </row>
    <row r="1458" spans="1:21" ht="15.75" x14ac:dyDescent="0.25">
      <c r="A1458" s="7">
        <v>45455</v>
      </c>
      <c r="B1458" s="8">
        <v>2717982024</v>
      </c>
      <c r="C1458" s="9">
        <v>45436</v>
      </c>
      <c r="D1458" s="9" t="s">
        <v>160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80" t="s">
        <v>31</v>
      </c>
      <c r="R1458" s="80" t="s">
        <v>32</v>
      </c>
      <c r="S1458" s="10"/>
      <c r="T1458" s="10"/>
      <c r="U1458" s="18" t="s">
        <v>33</v>
      </c>
    </row>
    <row r="1459" spans="1:21" ht="15.75" x14ac:dyDescent="0.25">
      <c r="A1459" s="7">
        <v>45439</v>
      </c>
      <c r="B1459" s="8">
        <v>2748752024</v>
      </c>
      <c r="C1459" s="9">
        <v>45439</v>
      </c>
      <c r="D1459" s="9" t="s">
        <v>160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80" t="s">
        <v>31</v>
      </c>
      <c r="R1459" s="80" t="s">
        <v>32</v>
      </c>
      <c r="S1459" s="10"/>
      <c r="T1459" s="10"/>
      <c r="U1459" s="18" t="s">
        <v>33</v>
      </c>
    </row>
    <row r="1460" spans="1:21" ht="15.75" x14ac:dyDescent="0.25">
      <c r="A1460" s="7">
        <v>45447</v>
      </c>
      <c r="B1460" s="8">
        <v>2758222024</v>
      </c>
      <c r="C1460" s="9">
        <v>45439</v>
      </c>
      <c r="D1460" s="9" t="s">
        <v>160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80" t="s">
        <v>31</v>
      </c>
      <c r="R1460" s="80" t="s">
        <v>32</v>
      </c>
      <c r="S1460" s="10"/>
      <c r="T1460" s="10"/>
      <c r="U1460" s="18" t="s">
        <v>33</v>
      </c>
    </row>
    <row r="1461" spans="1:21" ht="15.75" x14ac:dyDescent="0.25">
      <c r="A1461" s="7">
        <v>45447</v>
      </c>
      <c r="B1461" s="8">
        <v>2748692024</v>
      </c>
      <c r="C1461" s="9">
        <v>45439</v>
      </c>
      <c r="D1461" s="9" t="s">
        <v>160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80" t="s">
        <v>31</v>
      </c>
      <c r="R1461" s="80" t="s">
        <v>32</v>
      </c>
      <c r="S1461" s="10"/>
      <c r="T1461" s="10"/>
      <c r="U1461" s="18" t="s">
        <v>33</v>
      </c>
    </row>
    <row r="1462" spans="1:21" ht="15.75" x14ac:dyDescent="0.25">
      <c r="A1462" s="7">
        <v>45447</v>
      </c>
      <c r="B1462" s="8">
        <v>2787702024</v>
      </c>
      <c r="C1462" s="9">
        <v>45440</v>
      </c>
      <c r="D1462" s="9" t="s">
        <v>160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80" t="s">
        <v>31</v>
      </c>
      <c r="R1462" s="80" t="s">
        <v>32</v>
      </c>
      <c r="S1462" s="10"/>
      <c r="T1462" s="10"/>
      <c r="U1462" s="18" t="s">
        <v>33</v>
      </c>
    </row>
    <row r="1463" spans="1:21" ht="15.75" x14ac:dyDescent="0.25">
      <c r="A1463" s="7">
        <v>45447</v>
      </c>
      <c r="B1463" s="8">
        <v>2777942024</v>
      </c>
      <c r="C1463" s="9">
        <v>45440</v>
      </c>
      <c r="D1463" s="9" t="s">
        <v>160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80" t="s">
        <v>31</v>
      </c>
      <c r="R1463" s="80" t="s">
        <v>32</v>
      </c>
      <c r="S1463" s="10"/>
      <c r="T1463" s="10"/>
      <c r="U1463" s="18" t="s">
        <v>33</v>
      </c>
    </row>
    <row r="1464" spans="1:21" ht="15.75" x14ac:dyDescent="0.25">
      <c r="A1464" s="16">
        <v>45447</v>
      </c>
      <c r="B1464" s="15">
        <v>2777352024</v>
      </c>
      <c r="C1464" s="9">
        <v>45440</v>
      </c>
      <c r="D1464" s="9" t="s">
        <v>160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80" t="s">
        <v>31</v>
      </c>
      <c r="R1464" s="80" t="s">
        <v>32</v>
      </c>
      <c r="S1464" s="17"/>
      <c r="T1464" s="17"/>
      <c r="U1464" s="18" t="s">
        <v>33</v>
      </c>
    </row>
    <row r="1465" spans="1:21" ht="15.75" x14ac:dyDescent="0.25">
      <c r="A1465" s="7">
        <v>45447</v>
      </c>
      <c r="B1465" s="8">
        <v>2767262024</v>
      </c>
      <c r="C1465" s="9">
        <v>45440</v>
      </c>
      <c r="D1465" s="9" t="s">
        <v>160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80" t="s">
        <v>31</v>
      </c>
      <c r="R1465" s="80" t="s">
        <v>32</v>
      </c>
      <c r="S1465" s="10"/>
      <c r="T1465" s="10"/>
      <c r="U1465" s="18" t="s">
        <v>33</v>
      </c>
    </row>
    <row r="1466" spans="1:21" ht="15.75" x14ac:dyDescent="0.25">
      <c r="A1466" s="7">
        <v>45447</v>
      </c>
      <c r="B1466" s="8">
        <v>2556742024</v>
      </c>
      <c r="C1466" s="9">
        <v>45440</v>
      </c>
      <c r="D1466" s="9" t="s">
        <v>160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80" t="s">
        <v>31</v>
      </c>
      <c r="R1466" s="80" t="s">
        <v>32</v>
      </c>
      <c r="S1466" s="10"/>
      <c r="T1466" s="10"/>
      <c r="U1466" s="18" t="s">
        <v>33</v>
      </c>
    </row>
    <row r="1467" spans="1:21" ht="15.75" x14ac:dyDescent="0.25">
      <c r="A1467" s="7">
        <v>45455</v>
      </c>
      <c r="B1467" s="8">
        <v>2787702024</v>
      </c>
      <c r="C1467" s="9">
        <v>45440</v>
      </c>
      <c r="D1467" s="9" t="s">
        <v>160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80" t="s">
        <v>31</v>
      </c>
      <c r="R1467" s="80" t="s">
        <v>32</v>
      </c>
      <c r="S1467" s="10"/>
      <c r="T1467" s="10"/>
      <c r="U1467" s="18" t="s">
        <v>33</v>
      </c>
    </row>
    <row r="1468" spans="1:21" ht="15.75" x14ac:dyDescent="0.25">
      <c r="A1468" s="7">
        <v>45455</v>
      </c>
      <c r="B1468" s="8">
        <v>2777942024</v>
      </c>
      <c r="C1468" s="9">
        <v>45440</v>
      </c>
      <c r="D1468" s="9" t="s">
        <v>160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80" t="s">
        <v>31</v>
      </c>
      <c r="R1468" s="80" t="s">
        <v>32</v>
      </c>
      <c r="S1468" s="10"/>
      <c r="T1468" s="10"/>
      <c r="U1468" s="18" t="s">
        <v>33</v>
      </c>
    </row>
    <row r="1469" spans="1:21" ht="15.75" x14ac:dyDescent="0.25">
      <c r="A1469" s="16">
        <v>45455</v>
      </c>
      <c r="B1469" s="15">
        <v>2777352024</v>
      </c>
      <c r="C1469" s="9">
        <v>45440</v>
      </c>
      <c r="D1469" s="9" t="s">
        <v>160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80" t="s">
        <v>31</v>
      </c>
      <c r="R1469" s="80" t="s">
        <v>32</v>
      </c>
      <c r="S1469" s="17"/>
      <c r="T1469" s="17"/>
      <c r="U1469" s="18" t="s">
        <v>33</v>
      </c>
    </row>
    <row r="1470" spans="1:21" ht="15.75" x14ac:dyDescent="0.25">
      <c r="A1470" s="16">
        <v>45455</v>
      </c>
      <c r="B1470" s="15">
        <v>2556742024</v>
      </c>
      <c r="C1470" s="9">
        <v>45440</v>
      </c>
      <c r="D1470" s="9" t="s">
        <v>160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80" t="s">
        <v>31</v>
      </c>
      <c r="R1470" s="80" t="s">
        <v>32</v>
      </c>
      <c r="S1470" s="17"/>
      <c r="T1470" s="17"/>
      <c r="U1470" s="18" t="s">
        <v>33</v>
      </c>
    </row>
    <row r="1471" spans="1:21" ht="15.75" x14ac:dyDescent="0.25">
      <c r="A1471" s="16">
        <v>45447</v>
      </c>
      <c r="B1471" s="15">
        <v>2806062024</v>
      </c>
      <c r="C1471" s="14">
        <v>45441</v>
      </c>
      <c r="D1471" s="14" t="s">
        <v>160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80" t="s">
        <v>31</v>
      </c>
      <c r="R1471" s="80" t="s">
        <v>32</v>
      </c>
      <c r="S1471" s="17"/>
      <c r="T1471" s="17"/>
      <c r="U1471" s="18" t="s">
        <v>33</v>
      </c>
    </row>
    <row r="1472" spans="1:21" ht="15.75" x14ac:dyDescent="0.25">
      <c r="A1472" s="16">
        <v>45455</v>
      </c>
      <c r="B1472" s="15">
        <v>2806062024</v>
      </c>
      <c r="C1472" s="14">
        <v>45441</v>
      </c>
      <c r="D1472" s="14" t="s">
        <v>160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80" t="s">
        <v>31</v>
      </c>
      <c r="R1472" s="80" t="s">
        <v>32</v>
      </c>
      <c r="S1472" s="17"/>
      <c r="T1472" s="17"/>
      <c r="U1472" s="18" t="s">
        <v>33</v>
      </c>
    </row>
    <row r="1473" spans="1:21" ht="15.75" x14ac:dyDescent="0.25">
      <c r="A1473" s="16">
        <v>45447</v>
      </c>
      <c r="B1473" s="8">
        <v>2844762024</v>
      </c>
      <c r="C1473" s="14">
        <v>45443</v>
      </c>
      <c r="D1473" s="14" t="s">
        <v>160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80" t="s">
        <v>31</v>
      </c>
      <c r="R1473" s="80" t="s">
        <v>32</v>
      </c>
      <c r="S1473" s="10"/>
      <c r="T1473" s="10"/>
      <c r="U1473" s="18" t="s">
        <v>33</v>
      </c>
    </row>
    <row r="1474" spans="1:21" ht="15.75" x14ac:dyDescent="0.25">
      <c r="A1474" s="16">
        <v>45455</v>
      </c>
      <c r="B1474" s="8">
        <v>2844762024</v>
      </c>
      <c r="C1474" s="14">
        <v>45443</v>
      </c>
      <c r="D1474" s="9" t="s">
        <v>160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80" t="s">
        <v>31</v>
      </c>
      <c r="R1474" s="80" t="s">
        <v>32</v>
      </c>
      <c r="S1474" s="10"/>
      <c r="T1474" s="10"/>
      <c r="U1474" s="18" t="s">
        <v>33</v>
      </c>
    </row>
    <row r="1475" spans="1:21" ht="15.75" x14ac:dyDescent="0.25">
      <c r="A1475" s="16">
        <v>45455</v>
      </c>
      <c r="B1475" s="8">
        <v>2889992024</v>
      </c>
      <c r="C1475" s="14">
        <v>45448</v>
      </c>
      <c r="D1475" s="9" t="s">
        <v>160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80" t="s">
        <v>31</v>
      </c>
      <c r="R1475" s="80" t="s">
        <v>32</v>
      </c>
      <c r="S1475" s="10"/>
      <c r="T1475" s="10"/>
      <c r="U1475" s="18" t="s">
        <v>33</v>
      </c>
    </row>
    <row r="1476" spans="1:21" ht="15.75" x14ac:dyDescent="0.25">
      <c r="A1476" s="16">
        <v>45455</v>
      </c>
      <c r="B1476" s="8">
        <v>2884892024</v>
      </c>
      <c r="C1476" s="14">
        <v>45448</v>
      </c>
      <c r="D1476" s="9" t="s">
        <v>160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80" t="s">
        <v>31</v>
      </c>
      <c r="R1476" s="80" t="s">
        <v>32</v>
      </c>
      <c r="S1476" s="10"/>
      <c r="T1476" s="10"/>
      <c r="U1476" s="18" t="s">
        <v>33</v>
      </c>
    </row>
    <row r="1477" spans="1:21" ht="15.75" x14ac:dyDescent="0.25">
      <c r="A1477" s="16">
        <v>45455</v>
      </c>
      <c r="B1477" s="8">
        <v>2915312024</v>
      </c>
      <c r="C1477" s="14">
        <v>45449</v>
      </c>
      <c r="D1477" s="9" t="s">
        <v>160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80" t="s">
        <v>31</v>
      </c>
      <c r="R1477" s="80" t="s">
        <v>32</v>
      </c>
      <c r="S1477" s="10"/>
      <c r="T1477" s="10"/>
      <c r="U1477" s="18" t="s">
        <v>33</v>
      </c>
    </row>
    <row r="1478" spans="1:21" ht="15.75" x14ac:dyDescent="0.25">
      <c r="A1478" s="16">
        <v>45455</v>
      </c>
      <c r="B1478" s="8">
        <v>2909612024</v>
      </c>
      <c r="C1478" s="14">
        <v>45449</v>
      </c>
      <c r="D1478" s="14" t="s">
        <v>160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80" t="s">
        <v>31</v>
      </c>
      <c r="R1478" s="80" t="s">
        <v>32</v>
      </c>
      <c r="S1478" s="10"/>
      <c r="T1478" s="10"/>
      <c r="U1478" s="18" t="s">
        <v>33</v>
      </c>
    </row>
    <row r="1479" spans="1:21" ht="15.75" x14ac:dyDescent="0.25">
      <c r="A1479" s="16">
        <v>45455</v>
      </c>
      <c r="B1479" s="8">
        <v>2905842024</v>
      </c>
      <c r="C1479" s="14">
        <v>45449</v>
      </c>
      <c r="D1479" s="9" t="s">
        <v>160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80" t="s">
        <v>31</v>
      </c>
      <c r="R1479" s="80" t="s">
        <v>32</v>
      </c>
      <c r="S1479" s="10"/>
      <c r="T1479" s="10"/>
      <c r="U1479" s="18" t="s">
        <v>33</v>
      </c>
    </row>
    <row r="1480" spans="1:21" ht="15.75" x14ac:dyDescent="0.25">
      <c r="A1480" s="16">
        <v>45455</v>
      </c>
      <c r="B1480" s="8">
        <v>2901562024</v>
      </c>
      <c r="C1480" s="14">
        <v>45449</v>
      </c>
      <c r="D1480" s="14" t="s">
        <v>160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80" t="s">
        <v>31</v>
      </c>
      <c r="R1480" s="80" t="s">
        <v>32</v>
      </c>
      <c r="S1480" s="10"/>
      <c r="T1480" s="10"/>
      <c r="U1480" s="18" t="s">
        <v>33</v>
      </c>
    </row>
    <row r="1481" spans="1:21" ht="15.75" x14ac:dyDescent="0.25">
      <c r="A1481" s="16">
        <v>45455</v>
      </c>
      <c r="B1481" s="8">
        <v>2922332024</v>
      </c>
      <c r="C1481" s="14">
        <v>45450</v>
      </c>
      <c r="D1481" s="9" t="s">
        <v>160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80" t="s">
        <v>31</v>
      </c>
      <c r="R1481" s="80" t="s">
        <v>32</v>
      </c>
      <c r="S1481" s="10"/>
      <c r="T1481" s="10"/>
      <c r="U1481" s="18" t="s">
        <v>33</v>
      </c>
    </row>
    <row r="1482" spans="1:21" ht="15.75" x14ac:dyDescent="0.25">
      <c r="A1482" s="16">
        <v>45462</v>
      </c>
      <c r="B1482" s="8">
        <v>2963932024</v>
      </c>
      <c r="C1482" s="14">
        <v>45455</v>
      </c>
      <c r="D1482" s="9" t="s">
        <v>160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80" t="s">
        <v>31</v>
      </c>
      <c r="R1482" s="80" t="s">
        <v>32</v>
      </c>
      <c r="S1482" s="10"/>
      <c r="T1482" s="10"/>
      <c r="U1482" s="18" t="s">
        <v>33</v>
      </c>
    </row>
    <row r="1483" spans="1:21" ht="15.75" x14ac:dyDescent="0.25">
      <c r="A1483" s="16">
        <v>45462</v>
      </c>
      <c r="B1483" s="8">
        <v>2995692024</v>
      </c>
      <c r="C1483" s="14">
        <v>45457</v>
      </c>
      <c r="D1483" s="9" t="s">
        <v>160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80" t="s">
        <v>31</v>
      </c>
      <c r="R1483" s="80" t="s">
        <v>32</v>
      </c>
      <c r="S1483" s="10"/>
      <c r="T1483" s="10"/>
      <c r="U1483" s="18" t="s">
        <v>33</v>
      </c>
    </row>
    <row r="1484" spans="1:21" ht="15.75" x14ac:dyDescent="0.25">
      <c r="A1484" s="16">
        <v>45468</v>
      </c>
      <c r="B1484" s="8">
        <v>3030542024</v>
      </c>
      <c r="C1484" s="14">
        <v>45460</v>
      </c>
      <c r="D1484" s="9" t="s">
        <v>160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86" t="s">
        <v>31</v>
      </c>
      <c r="R1484" s="86" t="s">
        <v>32</v>
      </c>
      <c r="S1484" s="10"/>
      <c r="T1484" s="10"/>
      <c r="U1484" s="18" t="s">
        <v>33</v>
      </c>
    </row>
    <row r="1485" spans="1:21" ht="15.75" x14ac:dyDescent="0.25">
      <c r="A1485" s="16">
        <v>45468</v>
      </c>
      <c r="B1485" s="8">
        <v>3048822024</v>
      </c>
      <c r="C1485" s="14">
        <v>45461</v>
      </c>
      <c r="D1485" s="9" t="s">
        <v>160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80" t="s">
        <v>31</v>
      </c>
      <c r="R1485" s="80" t="s">
        <v>32</v>
      </c>
      <c r="S1485" s="10"/>
      <c r="T1485" s="10"/>
      <c r="U1485" s="18" t="s">
        <v>33</v>
      </c>
    </row>
    <row r="1486" spans="1:21" ht="15.75" x14ac:dyDescent="0.25">
      <c r="A1486" s="16">
        <v>45468</v>
      </c>
      <c r="B1486" s="8">
        <v>2691222024</v>
      </c>
      <c r="C1486" s="14">
        <v>45461</v>
      </c>
      <c r="D1486" s="9" t="s">
        <v>160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80" t="s">
        <v>31</v>
      </c>
      <c r="R1486" s="80" t="s">
        <v>32</v>
      </c>
      <c r="S1486" s="10"/>
      <c r="T1486" s="10"/>
      <c r="U1486" s="18" t="s">
        <v>33</v>
      </c>
    </row>
    <row r="1487" spans="1:21" ht="15.75" x14ac:dyDescent="0.25">
      <c r="A1487" s="16">
        <v>45468</v>
      </c>
      <c r="B1487" s="8">
        <v>2666302024</v>
      </c>
      <c r="C1487" s="14">
        <v>45461</v>
      </c>
      <c r="D1487" s="9" t="s">
        <v>160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80" t="s">
        <v>31</v>
      </c>
      <c r="R1487" s="80" t="s">
        <v>32</v>
      </c>
      <c r="S1487" s="10"/>
      <c r="T1487" s="10"/>
      <c r="U1487" s="18" t="s">
        <v>33</v>
      </c>
    </row>
    <row r="1488" spans="1:21" ht="15.75" x14ac:dyDescent="0.25">
      <c r="A1488" s="16">
        <v>45468</v>
      </c>
      <c r="B1488" s="8">
        <v>3067572024</v>
      </c>
      <c r="C1488" s="14">
        <v>45462</v>
      </c>
      <c r="D1488" s="9" t="s">
        <v>160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80" t="s">
        <v>31</v>
      </c>
      <c r="R1488" s="80" t="s">
        <v>32</v>
      </c>
      <c r="S1488" s="10"/>
      <c r="T1488" s="10"/>
      <c r="U1488" s="18" t="s">
        <v>33</v>
      </c>
    </row>
    <row r="1489" spans="1:21" ht="15.75" x14ac:dyDescent="0.25">
      <c r="A1489" s="7">
        <v>45468</v>
      </c>
      <c r="B1489" s="8">
        <v>3082622024</v>
      </c>
      <c r="C1489" s="9">
        <v>45463</v>
      </c>
      <c r="D1489" s="9" t="s">
        <v>160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80" t="s">
        <v>31</v>
      </c>
      <c r="R1489" s="80" t="s">
        <v>32</v>
      </c>
      <c r="S1489" s="10"/>
      <c r="T1489" s="10"/>
      <c r="U1489" s="18" t="s">
        <v>33</v>
      </c>
    </row>
    <row r="1490" spans="1:21" ht="15.75" x14ac:dyDescent="0.25">
      <c r="A1490" s="16">
        <v>45468</v>
      </c>
      <c r="B1490" s="15">
        <v>3090272024</v>
      </c>
      <c r="C1490" s="9">
        <v>45464</v>
      </c>
      <c r="D1490" s="9" t="s">
        <v>160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80" t="s">
        <v>31</v>
      </c>
      <c r="R1490" s="80" t="s">
        <v>32</v>
      </c>
      <c r="S1490" s="17"/>
      <c r="T1490" s="17"/>
      <c r="U1490" s="18" t="s">
        <v>33</v>
      </c>
    </row>
    <row r="1491" spans="1:21" ht="15.75" x14ac:dyDescent="0.25">
      <c r="A1491" s="7">
        <v>45468</v>
      </c>
      <c r="B1491" s="8">
        <v>3090052024</v>
      </c>
      <c r="C1491" s="9">
        <v>45464</v>
      </c>
      <c r="D1491" s="9" t="s">
        <v>160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80" t="s">
        <v>31</v>
      </c>
      <c r="R1491" s="80" t="s">
        <v>32</v>
      </c>
      <c r="S1491" s="10"/>
      <c r="T1491" s="10"/>
      <c r="U1491" s="18" t="s">
        <v>33</v>
      </c>
    </row>
    <row r="1492" spans="1:21" ht="15.75" x14ac:dyDescent="0.25">
      <c r="A1492" s="7">
        <v>45468</v>
      </c>
      <c r="B1492" s="8">
        <v>2884732024</v>
      </c>
      <c r="C1492" s="9">
        <v>45464</v>
      </c>
      <c r="D1492" s="9" t="s">
        <v>160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80" t="s">
        <v>31</v>
      </c>
      <c r="R1492" s="80" t="s">
        <v>32</v>
      </c>
      <c r="S1492" s="10"/>
      <c r="T1492" s="10"/>
      <c r="U1492" s="18" t="s">
        <v>33</v>
      </c>
    </row>
    <row r="1493" spans="1:21" ht="15.75" x14ac:dyDescent="0.25">
      <c r="A1493" s="7">
        <v>45481</v>
      </c>
      <c r="B1493" s="8">
        <v>3169192024</v>
      </c>
      <c r="C1493" s="9">
        <v>45470</v>
      </c>
      <c r="D1493" s="9" t="s">
        <v>160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80" t="s">
        <v>31</v>
      </c>
      <c r="R1493" s="80" t="s">
        <v>32</v>
      </c>
      <c r="S1493" s="10"/>
      <c r="T1493" s="10"/>
      <c r="U1493" s="18" t="s">
        <v>33</v>
      </c>
    </row>
    <row r="1494" spans="1:21" ht="15.75" x14ac:dyDescent="0.25">
      <c r="A1494" s="7">
        <v>45481</v>
      </c>
      <c r="B1494" s="8">
        <v>3168612024</v>
      </c>
      <c r="C1494" s="9">
        <v>45470</v>
      </c>
      <c r="D1494" s="9" t="s">
        <v>160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80" t="s">
        <v>31</v>
      </c>
      <c r="R1494" s="80" t="s">
        <v>32</v>
      </c>
      <c r="S1494" s="10"/>
      <c r="T1494" s="10"/>
      <c r="U1494" s="18" t="s">
        <v>33</v>
      </c>
    </row>
    <row r="1495" spans="1:21" ht="15.75" x14ac:dyDescent="0.25">
      <c r="A1495" s="7">
        <v>45481</v>
      </c>
      <c r="B1495" s="8">
        <v>3156252024</v>
      </c>
      <c r="C1495" s="9">
        <v>45470</v>
      </c>
      <c r="D1495" s="9" t="s">
        <v>160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80" t="s">
        <v>31</v>
      </c>
      <c r="R1495" s="80" t="s">
        <v>32</v>
      </c>
      <c r="S1495" s="10"/>
      <c r="T1495" s="10"/>
      <c r="U1495" s="18" t="s">
        <v>33</v>
      </c>
    </row>
    <row r="1496" spans="1:21" ht="15.75" x14ac:dyDescent="0.25">
      <c r="A1496" s="16">
        <v>45481</v>
      </c>
      <c r="B1496" s="15">
        <v>3196052024</v>
      </c>
      <c r="C1496" s="9">
        <v>45471</v>
      </c>
      <c r="D1496" s="9" t="s">
        <v>160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80" t="s">
        <v>31</v>
      </c>
      <c r="R1496" s="80" t="s">
        <v>32</v>
      </c>
      <c r="S1496" s="17"/>
      <c r="T1496" s="17"/>
      <c r="U1496" s="18" t="s">
        <v>33</v>
      </c>
    </row>
    <row r="1497" spans="1:21" ht="15.75" x14ac:dyDescent="0.25">
      <c r="A1497" s="7">
        <v>45481</v>
      </c>
      <c r="B1497" s="8">
        <v>3248222024</v>
      </c>
      <c r="C1497" s="9">
        <v>45477</v>
      </c>
      <c r="D1497" s="9" t="s">
        <v>160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80" t="s">
        <v>31</v>
      </c>
      <c r="R1497" s="80" t="s">
        <v>32</v>
      </c>
      <c r="S1497" s="10"/>
      <c r="T1497" s="10"/>
      <c r="U1497" s="18" t="s">
        <v>33</v>
      </c>
    </row>
    <row r="1498" spans="1:21" ht="15.75" x14ac:dyDescent="0.25">
      <c r="A1498" s="7">
        <v>45481</v>
      </c>
      <c r="B1498" s="8">
        <v>3256792024</v>
      </c>
      <c r="C1498" s="9">
        <v>45478</v>
      </c>
      <c r="D1498" s="9" t="s">
        <v>160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80" t="s">
        <v>31</v>
      </c>
      <c r="R1498" s="80" t="s">
        <v>32</v>
      </c>
      <c r="S1498" s="10"/>
      <c r="T1498" s="10"/>
      <c r="U1498" s="18" t="s">
        <v>33</v>
      </c>
    </row>
    <row r="1499" spans="1:21" ht="15.75" x14ac:dyDescent="0.25">
      <c r="A1499" s="16">
        <v>45495</v>
      </c>
      <c r="B1499" s="15">
        <v>3341892024</v>
      </c>
      <c r="C1499" s="9">
        <v>45484</v>
      </c>
      <c r="D1499" s="9" t="s">
        <v>160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86" t="s">
        <v>31</v>
      </c>
      <c r="R1499" s="86" t="s">
        <v>32</v>
      </c>
      <c r="S1499" s="17"/>
      <c r="T1499" s="17"/>
      <c r="U1499" s="18" t="s">
        <v>33</v>
      </c>
    </row>
    <row r="1500" spans="1:21" ht="15.75" x14ac:dyDescent="0.25">
      <c r="A1500" s="7">
        <v>45495</v>
      </c>
      <c r="B1500" s="8">
        <v>3349122024</v>
      </c>
      <c r="C1500" s="9">
        <v>45485</v>
      </c>
      <c r="D1500" s="9" t="s">
        <v>160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80" t="s">
        <v>31</v>
      </c>
      <c r="R1500" s="80" t="s">
        <v>32</v>
      </c>
      <c r="S1500" s="10"/>
      <c r="T1500" s="10"/>
      <c r="U1500" s="18" t="s">
        <v>33</v>
      </c>
    </row>
    <row r="1501" spans="1:21" ht="15.75" x14ac:dyDescent="0.25">
      <c r="A1501" s="7">
        <v>45495</v>
      </c>
      <c r="B1501" s="8">
        <v>3288522024</v>
      </c>
      <c r="C1501" s="9">
        <v>45488</v>
      </c>
      <c r="D1501" s="9" t="s">
        <v>160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80" t="s">
        <v>31</v>
      </c>
      <c r="R1501" s="80" t="s">
        <v>32</v>
      </c>
      <c r="S1501" s="10"/>
      <c r="T1501" s="10"/>
      <c r="U1501" s="18" t="s">
        <v>33</v>
      </c>
    </row>
    <row r="1502" spans="1:21" ht="15.75" x14ac:dyDescent="0.25">
      <c r="A1502" s="7">
        <v>45495</v>
      </c>
      <c r="B1502" s="8">
        <v>3388362024</v>
      </c>
      <c r="C1502" s="9">
        <v>45490</v>
      </c>
      <c r="D1502" s="9" t="s">
        <v>160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80" t="s">
        <v>31</v>
      </c>
      <c r="R1502" s="80" t="s">
        <v>32</v>
      </c>
      <c r="S1502" s="10"/>
      <c r="T1502" s="10"/>
      <c r="U1502" s="18" t="s">
        <v>33</v>
      </c>
    </row>
    <row r="1503" spans="1:21" ht="15.75" x14ac:dyDescent="0.25">
      <c r="A1503" s="7">
        <v>45495</v>
      </c>
      <c r="B1503" s="8">
        <v>3387952024</v>
      </c>
      <c r="C1503" s="9">
        <v>45490</v>
      </c>
      <c r="D1503" s="9" t="s">
        <v>160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80" t="s">
        <v>31</v>
      </c>
      <c r="R1503" s="80" t="s">
        <v>32</v>
      </c>
      <c r="S1503" s="10"/>
      <c r="T1503" s="10"/>
      <c r="U1503" s="18" t="s">
        <v>33</v>
      </c>
    </row>
    <row r="1504" spans="1:21" ht="15.75" x14ac:dyDescent="0.25">
      <c r="A1504" s="7">
        <v>45495</v>
      </c>
      <c r="B1504" s="8">
        <v>3387932024</v>
      </c>
      <c r="C1504" s="9">
        <v>45490</v>
      </c>
      <c r="D1504" s="9" t="s">
        <v>160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80" t="s">
        <v>31</v>
      </c>
      <c r="R1504" s="80" t="s">
        <v>32</v>
      </c>
      <c r="S1504" s="10"/>
      <c r="T1504" s="10"/>
      <c r="U1504" s="18" t="s">
        <v>33</v>
      </c>
    </row>
    <row r="1505" spans="1:21" ht="15.75" x14ac:dyDescent="0.25">
      <c r="A1505" s="16">
        <v>45495</v>
      </c>
      <c r="B1505" s="15">
        <v>3387242024</v>
      </c>
      <c r="C1505" s="9">
        <v>45490</v>
      </c>
      <c r="D1505" s="9" t="s">
        <v>160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80" t="s">
        <v>31</v>
      </c>
      <c r="R1505" s="80" t="s">
        <v>32</v>
      </c>
      <c r="S1505" s="17"/>
      <c r="T1505" s="17"/>
      <c r="U1505" s="18" t="s">
        <v>33</v>
      </c>
    </row>
    <row r="1506" spans="1:21" ht="15.75" x14ac:dyDescent="0.25">
      <c r="A1506" s="16">
        <v>45502</v>
      </c>
      <c r="B1506" s="15">
        <v>3387972024</v>
      </c>
      <c r="C1506" s="14">
        <v>45490</v>
      </c>
      <c r="D1506" s="9" t="s">
        <v>160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80" t="s">
        <v>31</v>
      </c>
      <c r="R1506" s="80" t="s">
        <v>32</v>
      </c>
      <c r="S1506" s="17"/>
      <c r="T1506" s="17"/>
      <c r="U1506" s="18" t="s">
        <v>33</v>
      </c>
    </row>
    <row r="1507" spans="1:21" ht="15.75" x14ac:dyDescent="0.25">
      <c r="A1507" s="16">
        <v>45495</v>
      </c>
      <c r="B1507" s="15">
        <v>3424192024</v>
      </c>
      <c r="C1507" s="14">
        <v>45491</v>
      </c>
      <c r="D1507" s="9" t="s">
        <v>160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80" t="s">
        <v>31</v>
      </c>
      <c r="R1507" s="80" t="s">
        <v>32</v>
      </c>
      <c r="S1507" s="17"/>
      <c r="T1507" s="17"/>
      <c r="U1507" s="18" t="s">
        <v>33</v>
      </c>
    </row>
    <row r="1508" spans="1:21" ht="15.75" x14ac:dyDescent="0.25">
      <c r="A1508" s="16">
        <v>45495</v>
      </c>
      <c r="B1508" s="15">
        <v>3414292024</v>
      </c>
      <c r="C1508" s="14">
        <v>45491</v>
      </c>
      <c r="D1508" s="9" t="s">
        <v>160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80" t="s">
        <v>31</v>
      </c>
      <c r="R1508" s="80" t="s">
        <v>32</v>
      </c>
      <c r="S1508" s="17"/>
      <c r="T1508" s="17"/>
      <c r="U1508" s="18" t="s">
        <v>33</v>
      </c>
    </row>
    <row r="1509" spans="1:21" ht="15.75" x14ac:dyDescent="0.25">
      <c r="A1509" s="16">
        <v>45502</v>
      </c>
      <c r="B1509" s="15">
        <v>3441722024</v>
      </c>
      <c r="C1509" s="14">
        <v>45492</v>
      </c>
      <c r="D1509" s="9" t="s">
        <v>160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80" t="s">
        <v>31</v>
      </c>
      <c r="R1509" s="80" t="s">
        <v>32</v>
      </c>
      <c r="S1509" s="17"/>
      <c r="T1509" s="17"/>
      <c r="U1509" s="18" t="s">
        <v>33</v>
      </c>
    </row>
    <row r="1510" spans="1:21" ht="15.75" x14ac:dyDescent="0.25">
      <c r="A1510" s="16">
        <v>45502</v>
      </c>
      <c r="B1510" s="15">
        <v>3453522024</v>
      </c>
      <c r="C1510" s="14">
        <v>45495</v>
      </c>
      <c r="D1510" s="9" t="s">
        <v>160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80" t="s">
        <v>31</v>
      </c>
      <c r="R1510" s="80" t="s">
        <v>32</v>
      </c>
      <c r="S1510" s="17"/>
      <c r="T1510" s="17"/>
      <c r="U1510" s="18" t="s">
        <v>33</v>
      </c>
    </row>
    <row r="1511" spans="1:21" ht="15.75" x14ac:dyDescent="0.25">
      <c r="A1511" s="16">
        <v>45502</v>
      </c>
      <c r="B1511" s="15">
        <v>3480632024</v>
      </c>
      <c r="C1511" s="14">
        <v>45497</v>
      </c>
      <c r="D1511" s="9" t="s">
        <v>160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80" t="s">
        <v>31</v>
      </c>
      <c r="R1511" s="80" t="s">
        <v>32</v>
      </c>
      <c r="S1511" s="17"/>
      <c r="T1511" s="17"/>
      <c r="U1511" s="18" t="s">
        <v>33</v>
      </c>
    </row>
    <row r="1512" spans="1:21" ht="15.75" x14ac:dyDescent="0.25">
      <c r="A1512" s="16">
        <v>45502</v>
      </c>
      <c r="B1512" s="15">
        <v>3509102024</v>
      </c>
      <c r="C1512" s="14">
        <v>45498</v>
      </c>
      <c r="D1512" s="9" t="s">
        <v>160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80" t="s">
        <v>31</v>
      </c>
      <c r="R1512" s="80" t="s">
        <v>32</v>
      </c>
      <c r="S1512" s="17"/>
      <c r="T1512" s="17"/>
      <c r="U1512" s="18" t="s">
        <v>33</v>
      </c>
    </row>
    <row r="1513" spans="1:21" ht="15.75" x14ac:dyDescent="0.25">
      <c r="A1513" s="16">
        <v>45502</v>
      </c>
      <c r="B1513" s="15">
        <v>3508872024</v>
      </c>
      <c r="C1513" s="14">
        <v>45498</v>
      </c>
      <c r="D1513" s="9" t="s">
        <v>160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86" t="s">
        <v>31</v>
      </c>
      <c r="R1513" s="86" t="s">
        <v>32</v>
      </c>
      <c r="S1513" s="17"/>
      <c r="T1513" s="17"/>
      <c r="U1513" s="18" t="s">
        <v>33</v>
      </c>
    </row>
    <row r="1514" spans="1:21" ht="15.75" x14ac:dyDescent="0.25">
      <c r="A1514" s="16">
        <v>45502</v>
      </c>
      <c r="B1514" s="15">
        <v>3498592024</v>
      </c>
      <c r="C1514" s="14">
        <v>45498</v>
      </c>
      <c r="D1514" s="14" t="s">
        <v>160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80" t="s">
        <v>31</v>
      </c>
      <c r="R1514" s="80" t="s">
        <v>32</v>
      </c>
      <c r="S1514" s="17"/>
      <c r="T1514" s="17"/>
      <c r="U1514" s="18" t="s">
        <v>33</v>
      </c>
    </row>
    <row r="1515" spans="1:21" ht="15.75" x14ac:dyDescent="0.25">
      <c r="A1515" s="7">
        <v>45502</v>
      </c>
      <c r="B1515" s="8">
        <v>3489532024</v>
      </c>
      <c r="C1515" s="9">
        <v>45498</v>
      </c>
      <c r="D1515" s="9" t="s">
        <v>160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80" t="s">
        <v>31</v>
      </c>
      <c r="R1515" s="80" t="s">
        <v>32</v>
      </c>
      <c r="S1515" s="10"/>
      <c r="T1515" s="10"/>
      <c r="U1515" s="18" t="s">
        <v>33</v>
      </c>
    </row>
    <row r="1516" spans="1:21" ht="15.75" x14ac:dyDescent="0.25">
      <c r="A1516" s="7">
        <v>45509</v>
      </c>
      <c r="B1516" s="8">
        <v>3489772024</v>
      </c>
      <c r="C1516" s="9">
        <v>45498</v>
      </c>
      <c r="D1516" s="9" t="s">
        <v>160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80" t="s">
        <v>31</v>
      </c>
      <c r="R1516" s="80" t="s">
        <v>32</v>
      </c>
      <c r="S1516" s="10"/>
      <c r="T1516" s="10"/>
      <c r="U1516" s="18" t="s">
        <v>33</v>
      </c>
    </row>
    <row r="1517" spans="1:21" ht="15.75" x14ac:dyDescent="0.25">
      <c r="A1517" s="7">
        <v>45502</v>
      </c>
      <c r="B1517" s="8">
        <v>3526642024</v>
      </c>
      <c r="C1517" s="9">
        <v>45499</v>
      </c>
      <c r="D1517" s="9" t="s">
        <v>160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80" t="s">
        <v>31</v>
      </c>
      <c r="R1517" s="80" t="s">
        <v>32</v>
      </c>
      <c r="S1517" s="10"/>
      <c r="T1517" s="10"/>
      <c r="U1517" s="18" t="s">
        <v>33</v>
      </c>
    </row>
    <row r="1518" spans="1:21" ht="15.75" x14ac:dyDescent="0.25">
      <c r="A1518" s="7">
        <v>45502</v>
      </c>
      <c r="B1518" s="8">
        <v>3525782024</v>
      </c>
      <c r="C1518" s="9">
        <v>45499</v>
      </c>
      <c r="D1518" s="9" t="s">
        <v>160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80" t="s">
        <v>31</v>
      </c>
      <c r="R1518" s="80" t="s">
        <v>32</v>
      </c>
      <c r="S1518" s="10"/>
      <c r="T1518" s="10"/>
      <c r="U1518" s="18" t="s">
        <v>33</v>
      </c>
    </row>
    <row r="1519" spans="1:21" ht="15.75" x14ac:dyDescent="0.25">
      <c r="A1519" s="7">
        <v>45502</v>
      </c>
      <c r="B1519" s="8">
        <v>3522052024</v>
      </c>
      <c r="C1519" s="9">
        <v>45499</v>
      </c>
      <c r="D1519" s="9" t="s">
        <v>160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80" t="s">
        <v>31</v>
      </c>
      <c r="R1519" s="80" t="s">
        <v>32</v>
      </c>
      <c r="S1519" s="10"/>
      <c r="T1519" s="10"/>
      <c r="U1519" s="18" t="s">
        <v>33</v>
      </c>
    </row>
    <row r="1520" spans="1:21" ht="15.75" x14ac:dyDescent="0.25">
      <c r="A1520" s="7">
        <v>45509</v>
      </c>
      <c r="B1520" s="8">
        <v>3555642024</v>
      </c>
      <c r="C1520" s="9">
        <v>45502</v>
      </c>
      <c r="D1520" s="9" t="s">
        <v>160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80" t="s">
        <v>31</v>
      </c>
      <c r="R1520" s="80" t="s">
        <v>32</v>
      </c>
      <c r="S1520" s="10"/>
      <c r="T1520" s="10"/>
      <c r="U1520" s="18" t="s">
        <v>33</v>
      </c>
    </row>
    <row r="1521" spans="1:21" ht="15.75" x14ac:dyDescent="0.25">
      <c r="A1521" s="7">
        <v>45509</v>
      </c>
      <c r="B1521" s="8">
        <v>3555212024</v>
      </c>
      <c r="C1521" s="9">
        <v>45502</v>
      </c>
      <c r="D1521" s="9" t="s">
        <v>160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80" t="s">
        <v>31</v>
      </c>
      <c r="R1521" s="80" t="s">
        <v>32</v>
      </c>
      <c r="S1521" s="10"/>
      <c r="T1521" s="10"/>
      <c r="U1521" s="18" t="s">
        <v>33</v>
      </c>
    </row>
    <row r="1522" spans="1:21" ht="15.75" x14ac:dyDescent="0.25">
      <c r="A1522" s="7">
        <v>45509</v>
      </c>
      <c r="B1522" s="8">
        <v>3526762024</v>
      </c>
      <c r="C1522" s="9">
        <v>45502</v>
      </c>
      <c r="D1522" s="9" t="s">
        <v>160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80" t="s">
        <v>31</v>
      </c>
      <c r="R1522" s="80" t="s">
        <v>32</v>
      </c>
      <c r="S1522" s="10"/>
      <c r="T1522" s="10"/>
      <c r="U1522" s="18" t="s">
        <v>33</v>
      </c>
    </row>
    <row r="1523" spans="1:21" ht="15.75" x14ac:dyDescent="0.25">
      <c r="A1523" s="7">
        <v>45509</v>
      </c>
      <c r="B1523" s="8">
        <v>3574242024</v>
      </c>
      <c r="C1523" s="9">
        <v>45503</v>
      </c>
      <c r="D1523" s="9" t="s">
        <v>160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80" t="s">
        <v>31</v>
      </c>
      <c r="R1523" s="80" t="s">
        <v>32</v>
      </c>
      <c r="S1523" s="10"/>
      <c r="T1523" s="10"/>
      <c r="U1523" s="18" t="s">
        <v>33</v>
      </c>
    </row>
    <row r="1524" spans="1:21" ht="15.75" x14ac:dyDescent="0.25">
      <c r="A1524" s="16">
        <v>45509</v>
      </c>
      <c r="B1524" s="15">
        <v>3574132024</v>
      </c>
      <c r="C1524" s="9">
        <v>45503</v>
      </c>
      <c r="D1524" s="9" t="s">
        <v>160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80" t="s">
        <v>31</v>
      </c>
      <c r="R1524" s="80" t="s">
        <v>32</v>
      </c>
      <c r="S1524" s="17"/>
      <c r="T1524" s="17"/>
      <c r="U1524" s="18" t="s">
        <v>33</v>
      </c>
    </row>
    <row r="1525" spans="1:21" ht="15.75" x14ac:dyDescent="0.25">
      <c r="A1525" s="16">
        <v>45509</v>
      </c>
      <c r="B1525" s="15">
        <v>3549662024</v>
      </c>
      <c r="C1525" s="9">
        <v>45503</v>
      </c>
      <c r="D1525" s="9" t="s">
        <v>160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80" t="s">
        <v>31</v>
      </c>
      <c r="R1525" s="80" t="s">
        <v>32</v>
      </c>
      <c r="S1525" s="17"/>
      <c r="T1525" s="17"/>
      <c r="U1525" s="18" t="s">
        <v>33</v>
      </c>
    </row>
    <row r="1526" spans="1:21" ht="15.75" x14ac:dyDescent="0.25">
      <c r="A1526" s="7">
        <v>45509</v>
      </c>
      <c r="B1526" s="8">
        <v>3595052024</v>
      </c>
      <c r="C1526" s="9">
        <v>45504</v>
      </c>
      <c r="D1526" s="9" t="s">
        <v>160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80" t="s">
        <v>31</v>
      </c>
      <c r="R1526" s="80" t="s">
        <v>32</v>
      </c>
      <c r="S1526" s="10"/>
      <c r="T1526" s="10"/>
      <c r="U1526" s="18" t="s">
        <v>33</v>
      </c>
    </row>
    <row r="1527" spans="1:21" ht="15.75" x14ac:dyDescent="0.25">
      <c r="A1527" s="7">
        <v>45509</v>
      </c>
      <c r="B1527" s="8">
        <v>3587802024</v>
      </c>
      <c r="C1527" s="9">
        <v>45504</v>
      </c>
      <c r="D1527" s="9" t="s">
        <v>160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80" t="s">
        <v>31</v>
      </c>
      <c r="R1527" s="80" t="s">
        <v>32</v>
      </c>
      <c r="S1527" s="10"/>
      <c r="T1527" s="10"/>
      <c r="U1527" s="18" t="s">
        <v>33</v>
      </c>
    </row>
    <row r="1528" spans="1:21" ht="15.75" x14ac:dyDescent="0.25">
      <c r="A1528" s="7">
        <v>45509</v>
      </c>
      <c r="B1528" s="8">
        <v>3610932024</v>
      </c>
      <c r="C1528" s="9">
        <v>45505</v>
      </c>
      <c r="D1528" s="9" t="s">
        <v>160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80" t="s">
        <v>31</v>
      </c>
      <c r="R1528" s="80" t="s">
        <v>32</v>
      </c>
      <c r="S1528" s="10"/>
      <c r="T1528" s="10"/>
      <c r="U1528" s="18" t="s">
        <v>33</v>
      </c>
    </row>
    <row r="1529" spans="1:21" ht="15.75" x14ac:dyDescent="0.25">
      <c r="A1529" s="7">
        <v>45509</v>
      </c>
      <c r="B1529" s="8">
        <v>3610482024</v>
      </c>
      <c r="C1529" s="9">
        <v>45505</v>
      </c>
      <c r="D1529" s="9" t="s">
        <v>160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80" t="s">
        <v>31</v>
      </c>
      <c r="R1529" s="80" t="s">
        <v>32</v>
      </c>
      <c r="S1529" s="10"/>
      <c r="T1529" s="10"/>
      <c r="U1529" s="18" t="s">
        <v>33</v>
      </c>
    </row>
    <row r="1530" spans="1:21" ht="15.75" x14ac:dyDescent="0.25">
      <c r="A1530" s="7">
        <v>45517</v>
      </c>
      <c r="B1530" s="8">
        <v>3641352024</v>
      </c>
      <c r="C1530" s="9">
        <v>45509</v>
      </c>
      <c r="D1530" s="9" t="s">
        <v>160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80" t="s">
        <v>31</v>
      </c>
      <c r="R1530" s="80" t="s">
        <v>32</v>
      </c>
      <c r="S1530" s="10"/>
      <c r="T1530" s="10"/>
      <c r="U1530" s="18" t="s">
        <v>33</v>
      </c>
    </row>
    <row r="1531" spans="1:21" ht="15.75" x14ac:dyDescent="0.25">
      <c r="A1531" s="7">
        <v>45517</v>
      </c>
      <c r="B1531" s="8">
        <v>3641192024</v>
      </c>
      <c r="C1531" s="9">
        <v>45509</v>
      </c>
      <c r="D1531" s="9" t="s">
        <v>160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80" t="s">
        <v>31</v>
      </c>
      <c r="R1531" s="80" t="s">
        <v>32</v>
      </c>
      <c r="S1531" s="10"/>
      <c r="T1531" s="10"/>
      <c r="U1531" s="18" t="s">
        <v>33</v>
      </c>
    </row>
    <row r="1532" spans="1:21" ht="15.75" x14ac:dyDescent="0.25">
      <c r="A1532" s="7">
        <v>45517</v>
      </c>
      <c r="B1532" s="8">
        <v>3640982024</v>
      </c>
      <c r="C1532" s="9">
        <v>45509</v>
      </c>
      <c r="D1532" s="9" t="s">
        <v>160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80" t="s">
        <v>31</v>
      </c>
      <c r="R1532" s="80" t="s">
        <v>32</v>
      </c>
      <c r="S1532" s="10"/>
      <c r="T1532" s="10"/>
      <c r="U1532" s="18" t="s">
        <v>33</v>
      </c>
    </row>
    <row r="1533" spans="1:21" ht="15.75" x14ac:dyDescent="0.25">
      <c r="A1533" s="7">
        <v>45517</v>
      </c>
      <c r="B1533" s="8">
        <v>3679072024</v>
      </c>
      <c r="C1533" s="9">
        <v>45512</v>
      </c>
      <c r="D1533" s="9" t="s">
        <v>160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80" t="s">
        <v>31</v>
      </c>
      <c r="R1533" s="80" t="s">
        <v>32</v>
      </c>
      <c r="S1533" s="10"/>
      <c r="T1533" s="10"/>
      <c r="U1533" s="18" t="s">
        <v>33</v>
      </c>
    </row>
    <row r="1534" spans="1:21" ht="15.75" x14ac:dyDescent="0.25">
      <c r="A1534" s="7">
        <v>45517</v>
      </c>
      <c r="B1534" s="8">
        <v>3669432024</v>
      </c>
      <c r="C1534" s="9">
        <v>45513</v>
      </c>
      <c r="D1534" s="9" t="s">
        <v>160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80" t="s">
        <v>31</v>
      </c>
      <c r="R1534" s="80" t="s">
        <v>32</v>
      </c>
      <c r="S1534" s="10"/>
      <c r="T1534" s="10"/>
      <c r="U1534" s="18" t="s">
        <v>33</v>
      </c>
    </row>
    <row r="1535" spans="1:21" ht="15.75" x14ac:dyDescent="0.25">
      <c r="A1535" s="16">
        <v>45517</v>
      </c>
      <c r="B1535" s="15">
        <v>3669292024</v>
      </c>
      <c r="C1535" s="9">
        <v>45513</v>
      </c>
      <c r="D1535" s="9" t="s">
        <v>160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80" t="s">
        <v>31</v>
      </c>
      <c r="R1535" s="80" t="s">
        <v>32</v>
      </c>
      <c r="S1535" s="17"/>
      <c r="T1535" s="17"/>
      <c r="U1535" s="18" t="s">
        <v>33</v>
      </c>
    </row>
    <row r="1536" spans="1:21" ht="15.75" x14ac:dyDescent="0.25">
      <c r="A1536" s="16">
        <v>45530</v>
      </c>
      <c r="B1536" s="15">
        <v>3726482024</v>
      </c>
      <c r="C1536" s="9">
        <v>45516</v>
      </c>
      <c r="D1536" s="9" t="s">
        <v>160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80" t="s">
        <v>31</v>
      </c>
      <c r="R1536" s="80" t="s">
        <v>32</v>
      </c>
      <c r="S1536" s="10"/>
      <c r="T1536" s="17"/>
      <c r="U1536" s="18" t="s">
        <v>33</v>
      </c>
    </row>
    <row r="1537" spans="1:21" ht="15.75" x14ac:dyDescent="0.25">
      <c r="A1537" s="7">
        <v>45530</v>
      </c>
      <c r="B1537" s="8">
        <v>3762092024</v>
      </c>
      <c r="C1537" s="9">
        <v>45518</v>
      </c>
      <c r="D1537" s="9" t="s">
        <v>160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80" t="s">
        <v>31</v>
      </c>
      <c r="R1537" s="80" t="s">
        <v>32</v>
      </c>
      <c r="S1537" s="10"/>
      <c r="T1537" s="10"/>
      <c r="U1537" s="18" t="s">
        <v>33</v>
      </c>
    </row>
    <row r="1538" spans="1:21" ht="15.75" x14ac:dyDescent="0.25">
      <c r="A1538" s="7">
        <v>45530</v>
      </c>
      <c r="B1538" s="8">
        <v>3785122024</v>
      </c>
      <c r="C1538" s="9">
        <v>45519</v>
      </c>
      <c r="D1538" s="9" t="s">
        <v>160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80" t="s">
        <v>31</v>
      </c>
      <c r="R1538" s="80" t="s">
        <v>32</v>
      </c>
      <c r="S1538" s="10"/>
      <c r="T1538" s="10"/>
      <c r="U1538" s="18" t="s">
        <v>33</v>
      </c>
    </row>
    <row r="1539" spans="1:21" ht="15.75" x14ac:dyDescent="0.25">
      <c r="A1539" s="7">
        <v>45530</v>
      </c>
      <c r="B1539" s="8">
        <v>3785112024</v>
      </c>
      <c r="C1539" s="9">
        <v>45519</v>
      </c>
      <c r="D1539" s="9" t="s">
        <v>160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80" t="s">
        <v>31</v>
      </c>
      <c r="R1539" s="80" t="s">
        <v>32</v>
      </c>
      <c r="S1539" s="10"/>
      <c r="T1539" s="10"/>
      <c r="U1539" s="18" t="s">
        <v>33</v>
      </c>
    </row>
    <row r="1540" spans="1:21" ht="15.75" x14ac:dyDescent="0.25">
      <c r="A1540" s="7">
        <v>45530</v>
      </c>
      <c r="B1540" s="8">
        <v>3785092024</v>
      </c>
      <c r="C1540" s="9">
        <v>45519</v>
      </c>
      <c r="D1540" s="9" t="s">
        <v>160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80" t="s">
        <v>31</v>
      </c>
      <c r="R1540" s="80" t="s">
        <v>32</v>
      </c>
      <c r="S1540" s="10"/>
      <c r="T1540" s="10"/>
      <c r="U1540" s="18" t="s">
        <v>33</v>
      </c>
    </row>
    <row r="1541" spans="1:21" ht="15.75" x14ac:dyDescent="0.25">
      <c r="A1541" s="7">
        <v>45530</v>
      </c>
      <c r="B1541" s="8">
        <v>3779472024</v>
      </c>
      <c r="C1541" s="9">
        <v>45519</v>
      </c>
      <c r="D1541" s="9" t="s">
        <v>160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80" t="s">
        <v>31</v>
      </c>
      <c r="R1541" s="80" t="s">
        <v>32</v>
      </c>
      <c r="S1541" s="10"/>
      <c r="T1541" s="10"/>
      <c r="U1541" s="18" t="s">
        <v>33</v>
      </c>
    </row>
    <row r="1542" spans="1:21" ht="15.75" x14ac:dyDescent="0.25">
      <c r="A1542" s="16">
        <v>45530</v>
      </c>
      <c r="B1542" s="15">
        <v>3767712024</v>
      </c>
      <c r="C1542" s="9">
        <v>45519</v>
      </c>
      <c r="D1542" s="9" t="s">
        <v>160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80" t="s">
        <v>31</v>
      </c>
      <c r="R1542" s="80" t="s">
        <v>32</v>
      </c>
      <c r="S1542" s="10"/>
      <c r="T1542" s="17"/>
      <c r="U1542" s="18" t="s">
        <v>33</v>
      </c>
    </row>
    <row r="1543" spans="1:21" ht="15.75" x14ac:dyDescent="0.25">
      <c r="A1543" s="7">
        <v>45530</v>
      </c>
      <c r="B1543" s="8">
        <v>3644162024</v>
      </c>
      <c r="C1543" s="9">
        <v>45519</v>
      </c>
      <c r="D1543" s="9" t="s">
        <v>160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80" t="s">
        <v>31</v>
      </c>
      <c r="R1543" s="80" t="s">
        <v>32</v>
      </c>
      <c r="S1543" s="10"/>
      <c r="T1543" s="10"/>
      <c r="U1543" s="18" t="s">
        <v>33</v>
      </c>
    </row>
    <row r="1544" spans="1:21" ht="15.75" x14ac:dyDescent="0.25">
      <c r="A1544" s="7">
        <v>45530</v>
      </c>
      <c r="B1544" s="8">
        <v>3788112024</v>
      </c>
      <c r="C1544" s="9">
        <v>45520</v>
      </c>
      <c r="D1544" s="9" t="s">
        <v>160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80" t="s">
        <v>31</v>
      </c>
      <c r="R1544" s="80" t="s">
        <v>32</v>
      </c>
      <c r="S1544" s="10"/>
      <c r="T1544" s="10"/>
      <c r="U1544" s="18" t="s">
        <v>33</v>
      </c>
    </row>
    <row r="1545" spans="1:21" ht="15.75" x14ac:dyDescent="0.25">
      <c r="A1545" s="7">
        <v>45530</v>
      </c>
      <c r="B1545" s="8">
        <v>3761802024</v>
      </c>
      <c r="C1545" s="9">
        <v>45520</v>
      </c>
      <c r="D1545" s="9" t="s">
        <v>160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80" t="s">
        <v>31</v>
      </c>
      <c r="R1545" s="80" t="s">
        <v>32</v>
      </c>
      <c r="S1545" s="10"/>
      <c r="T1545" s="10"/>
      <c r="U1545" s="18" t="s">
        <v>33</v>
      </c>
    </row>
    <row r="1546" spans="1:21" ht="15.75" x14ac:dyDescent="0.25">
      <c r="A1546" s="7">
        <v>45530</v>
      </c>
      <c r="B1546" s="8">
        <v>3816932024</v>
      </c>
      <c r="C1546" s="9">
        <v>45524</v>
      </c>
      <c r="D1546" s="9" t="s">
        <v>160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80" t="s">
        <v>31</v>
      </c>
      <c r="R1546" s="80" t="s">
        <v>32</v>
      </c>
      <c r="S1546" s="10"/>
      <c r="T1546" s="10"/>
      <c r="U1546" s="18" t="s">
        <v>33</v>
      </c>
    </row>
    <row r="1547" spans="1:21" ht="15.75" x14ac:dyDescent="0.25">
      <c r="A1547" s="7">
        <v>45530</v>
      </c>
      <c r="B1547" s="8">
        <v>3844842024</v>
      </c>
      <c r="C1547" s="9">
        <v>45526</v>
      </c>
      <c r="D1547" s="9" t="s">
        <v>160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80" t="s">
        <v>31</v>
      </c>
      <c r="R1547" s="80" t="s">
        <v>32</v>
      </c>
      <c r="S1547" s="10"/>
      <c r="T1547" s="10"/>
      <c r="U1547" s="18" t="s">
        <v>33</v>
      </c>
    </row>
    <row r="1548" spans="1:21" ht="15.75" x14ac:dyDescent="0.25">
      <c r="A1548" s="7">
        <v>45552</v>
      </c>
      <c r="B1548" s="8">
        <v>3921652024</v>
      </c>
      <c r="C1548" s="9">
        <v>45531</v>
      </c>
      <c r="D1548" s="9" t="s">
        <v>160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80" t="s">
        <v>31</v>
      </c>
      <c r="R1548" s="80" t="s">
        <v>32</v>
      </c>
      <c r="S1548" s="10"/>
      <c r="T1548" s="10"/>
      <c r="U1548" s="18" t="s">
        <v>33</v>
      </c>
    </row>
    <row r="1549" spans="1:21" ht="15.75" x14ac:dyDescent="0.25">
      <c r="A1549" s="7">
        <v>45552</v>
      </c>
      <c r="B1549" s="8">
        <v>3921372024</v>
      </c>
      <c r="C1549" s="9">
        <v>45531</v>
      </c>
      <c r="D1549" s="9" t="s">
        <v>160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80" t="s">
        <v>31</v>
      </c>
      <c r="R1549" s="80" t="s">
        <v>32</v>
      </c>
      <c r="S1549" s="10"/>
      <c r="T1549" s="10"/>
      <c r="U1549" s="18" t="s">
        <v>33</v>
      </c>
    </row>
    <row r="1550" spans="1:21" ht="15.75" x14ac:dyDescent="0.25">
      <c r="A1550" s="7">
        <v>45552</v>
      </c>
      <c r="B1550" s="8">
        <v>3910082024</v>
      </c>
      <c r="C1550" s="9">
        <v>45531</v>
      </c>
      <c r="D1550" s="9" t="s">
        <v>160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80" t="s">
        <v>31</v>
      </c>
      <c r="R1550" s="80" t="s">
        <v>32</v>
      </c>
      <c r="S1550" s="10"/>
      <c r="T1550" s="10"/>
      <c r="U1550" s="18" t="s">
        <v>33</v>
      </c>
    </row>
    <row r="1551" spans="1:21" ht="15.75" x14ac:dyDescent="0.25">
      <c r="A1551" s="7">
        <v>45552</v>
      </c>
      <c r="B1551" s="8">
        <v>3925622024</v>
      </c>
      <c r="C1551" s="9">
        <v>45532</v>
      </c>
      <c r="D1551" s="9" t="s">
        <v>160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80" t="s">
        <v>31</v>
      </c>
      <c r="R1551" s="80" t="s">
        <v>32</v>
      </c>
      <c r="S1551" s="10"/>
      <c r="T1551" s="10"/>
      <c r="U1551" s="18" t="s">
        <v>33</v>
      </c>
    </row>
    <row r="1552" spans="1:21" ht="15.75" x14ac:dyDescent="0.25">
      <c r="A1552" s="7">
        <v>45552</v>
      </c>
      <c r="B1552" s="8">
        <v>3952972024</v>
      </c>
      <c r="C1552" s="9">
        <v>45533</v>
      </c>
      <c r="D1552" s="9" t="s">
        <v>160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80" t="s">
        <v>31</v>
      </c>
      <c r="R1552" s="80" t="s">
        <v>32</v>
      </c>
      <c r="S1552" s="10"/>
      <c r="T1552" s="10"/>
      <c r="U1552" s="18" t="s">
        <v>33</v>
      </c>
    </row>
    <row r="1553" spans="1:21" ht="15.75" x14ac:dyDescent="0.25">
      <c r="A1553" s="16">
        <v>45552</v>
      </c>
      <c r="B1553" s="15">
        <v>3951972024</v>
      </c>
      <c r="C1553" s="9">
        <v>45533</v>
      </c>
      <c r="D1553" s="9" t="s">
        <v>160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80" t="s">
        <v>31</v>
      </c>
      <c r="R1553" s="80" t="s">
        <v>32</v>
      </c>
      <c r="S1553" s="17"/>
      <c r="T1553" s="17"/>
      <c r="U1553" s="18" t="s">
        <v>33</v>
      </c>
    </row>
    <row r="1554" spans="1:21" ht="15.75" x14ac:dyDescent="0.25">
      <c r="A1554" s="16">
        <v>45552</v>
      </c>
      <c r="B1554" s="15">
        <v>3943542024</v>
      </c>
      <c r="C1554" s="9">
        <v>45533</v>
      </c>
      <c r="D1554" s="9" t="s">
        <v>160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80" t="s">
        <v>31</v>
      </c>
      <c r="R1554" s="80" t="s">
        <v>32</v>
      </c>
      <c r="S1554" s="17"/>
      <c r="T1554" s="17"/>
      <c r="U1554" s="18" t="s">
        <v>33</v>
      </c>
    </row>
    <row r="1555" spans="1:21" ht="15.75" x14ac:dyDescent="0.25">
      <c r="A1555" s="16">
        <v>45552</v>
      </c>
      <c r="B1555" s="15">
        <v>3942782024</v>
      </c>
      <c r="C1555" s="14">
        <v>45533</v>
      </c>
      <c r="D1555" s="14" t="s">
        <v>160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80" t="s">
        <v>31</v>
      </c>
      <c r="R1555" s="80" t="s">
        <v>32</v>
      </c>
      <c r="S1555" s="17"/>
      <c r="T1555" s="17"/>
      <c r="U1555" s="18" t="s">
        <v>33</v>
      </c>
    </row>
    <row r="1556" spans="1:21" ht="15.75" x14ac:dyDescent="0.25">
      <c r="A1556" s="16">
        <v>45552</v>
      </c>
      <c r="B1556" s="15">
        <v>3927622024</v>
      </c>
      <c r="C1556" s="14">
        <v>45533</v>
      </c>
      <c r="D1556" s="14" t="s">
        <v>160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80" t="s">
        <v>31</v>
      </c>
      <c r="R1556" s="80" t="s">
        <v>32</v>
      </c>
      <c r="S1556" s="17"/>
      <c r="T1556" s="17"/>
      <c r="U1556" s="18" t="s">
        <v>33</v>
      </c>
    </row>
    <row r="1557" spans="1:21" ht="15.75" x14ac:dyDescent="0.25">
      <c r="A1557" s="16">
        <v>45552</v>
      </c>
      <c r="B1557" s="8">
        <v>3949732024</v>
      </c>
      <c r="C1557" s="14">
        <v>45534</v>
      </c>
      <c r="D1557" s="14" t="s">
        <v>160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80" t="s">
        <v>31</v>
      </c>
      <c r="R1557" s="80" t="s">
        <v>32</v>
      </c>
      <c r="S1557" s="10"/>
      <c r="T1557" s="10"/>
      <c r="U1557" s="18" t="s">
        <v>33</v>
      </c>
    </row>
    <row r="1558" spans="1:21" ht="15.75" x14ac:dyDescent="0.25">
      <c r="A1558" s="16">
        <v>45552</v>
      </c>
      <c r="B1558" s="8">
        <v>3897752024</v>
      </c>
      <c r="C1558" s="14">
        <v>45534</v>
      </c>
      <c r="D1558" s="14" t="s">
        <v>160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80" t="s">
        <v>31</v>
      </c>
      <c r="R1558" s="80" t="s">
        <v>32</v>
      </c>
      <c r="S1558" s="10"/>
      <c r="T1558" s="10"/>
      <c r="U1558" s="18" t="s">
        <v>33</v>
      </c>
    </row>
    <row r="1559" spans="1:21" ht="15.75" x14ac:dyDescent="0.25">
      <c r="A1559" s="16">
        <v>45552</v>
      </c>
      <c r="B1559" s="8">
        <v>4000812024</v>
      </c>
      <c r="C1559" s="14">
        <v>45538</v>
      </c>
      <c r="D1559" s="14" t="s">
        <v>160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80" t="s">
        <v>31</v>
      </c>
      <c r="R1559" s="80" t="s">
        <v>32</v>
      </c>
      <c r="S1559" s="10"/>
      <c r="T1559" s="10"/>
      <c r="U1559" s="18" t="s">
        <v>33</v>
      </c>
    </row>
    <row r="1560" spans="1:21" ht="15.75" x14ac:dyDescent="0.25">
      <c r="A1560" s="16">
        <v>45552</v>
      </c>
      <c r="B1560" s="8">
        <v>3995932024</v>
      </c>
      <c r="C1560" s="14">
        <v>45538</v>
      </c>
      <c r="D1560" s="14" t="s">
        <v>160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80" t="s">
        <v>31</v>
      </c>
      <c r="R1560" s="80" t="s">
        <v>32</v>
      </c>
      <c r="S1560" s="10"/>
      <c r="T1560" s="10"/>
      <c r="U1560" s="18" t="s">
        <v>33</v>
      </c>
    </row>
    <row r="1561" spans="1:21" ht="15.75" x14ac:dyDescent="0.25">
      <c r="A1561" s="16">
        <v>45552</v>
      </c>
      <c r="B1561" s="8">
        <v>4058482024</v>
      </c>
      <c r="C1561" s="14">
        <v>45541</v>
      </c>
      <c r="D1561" s="14" t="s">
        <v>160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80" t="s">
        <v>31</v>
      </c>
      <c r="R1561" s="80" t="s">
        <v>32</v>
      </c>
      <c r="S1561" s="10"/>
      <c r="T1561" s="10"/>
      <c r="U1561" s="18" t="s">
        <v>33</v>
      </c>
    </row>
    <row r="1562" spans="1:21" ht="15.75" x14ac:dyDescent="0.25">
      <c r="A1562" s="16">
        <v>45552</v>
      </c>
      <c r="B1562" s="8">
        <v>4038432024</v>
      </c>
      <c r="C1562" s="14">
        <v>45541</v>
      </c>
      <c r="D1562" s="14" t="s">
        <v>160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80" t="s">
        <v>31</v>
      </c>
      <c r="R1562" s="80" t="s">
        <v>32</v>
      </c>
      <c r="S1562" s="10"/>
      <c r="T1562" s="10"/>
      <c r="U1562" s="18" t="s">
        <v>33</v>
      </c>
    </row>
    <row r="1563" spans="1:21" ht="15.75" x14ac:dyDescent="0.25">
      <c r="A1563" s="16">
        <v>45552</v>
      </c>
      <c r="B1563" s="8">
        <v>4032802024</v>
      </c>
      <c r="C1563" s="14">
        <v>45541</v>
      </c>
      <c r="D1563" s="14" t="s">
        <v>160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80" t="s">
        <v>31</v>
      </c>
      <c r="R1563" s="80" t="s">
        <v>32</v>
      </c>
      <c r="S1563" s="10"/>
      <c r="T1563" s="10"/>
      <c r="U1563" s="18" t="s">
        <v>33</v>
      </c>
    </row>
    <row r="1564" spans="1:21" ht="15.75" x14ac:dyDescent="0.25">
      <c r="A1564" s="16">
        <v>45552</v>
      </c>
      <c r="B1564" s="8">
        <v>4074332024</v>
      </c>
      <c r="C1564" s="14">
        <v>45545</v>
      </c>
      <c r="D1564" s="14" t="s">
        <v>160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80" t="s">
        <v>31</v>
      </c>
      <c r="R1564" s="80" t="s">
        <v>32</v>
      </c>
      <c r="S1564" s="10"/>
      <c r="T1564" s="10"/>
      <c r="U1564" s="18" t="s">
        <v>33</v>
      </c>
    </row>
    <row r="1565" spans="1:21" ht="15.75" x14ac:dyDescent="0.25">
      <c r="A1565" s="16">
        <v>45552</v>
      </c>
      <c r="B1565" s="8">
        <v>4103052024</v>
      </c>
      <c r="C1565" s="14">
        <v>45546</v>
      </c>
      <c r="D1565" s="14" t="s">
        <v>160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80" t="s">
        <v>31</v>
      </c>
      <c r="R1565" s="80" t="s">
        <v>32</v>
      </c>
      <c r="S1565" s="10"/>
      <c r="T1565" s="10"/>
      <c r="U1565" s="18" t="s">
        <v>33</v>
      </c>
    </row>
    <row r="1566" spans="1:21" ht="15.75" x14ac:dyDescent="0.25">
      <c r="A1566" s="16">
        <v>45558</v>
      </c>
      <c r="B1566" s="8">
        <v>4094012024</v>
      </c>
      <c r="C1566" s="14">
        <v>45546</v>
      </c>
      <c r="D1566" s="14" t="s">
        <v>160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80" t="s">
        <v>31</v>
      </c>
      <c r="R1566" s="80" t="s">
        <v>32</v>
      </c>
      <c r="S1566" s="10"/>
      <c r="T1566" s="10"/>
      <c r="U1566" s="18" t="s">
        <v>33</v>
      </c>
    </row>
    <row r="1567" spans="1:21" ht="15.75" x14ac:dyDescent="0.25">
      <c r="A1567" s="16">
        <v>45558</v>
      </c>
      <c r="B1567" s="8">
        <v>4152962024</v>
      </c>
      <c r="C1567" s="14">
        <v>45551</v>
      </c>
      <c r="D1567" s="14" t="s">
        <v>160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80" t="s">
        <v>31</v>
      </c>
      <c r="R1567" s="80" t="s">
        <v>32</v>
      </c>
      <c r="S1567" s="10"/>
      <c r="T1567" s="10"/>
      <c r="U1567" s="18" t="s">
        <v>33</v>
      </c>
    </row>
    <row r="1568" spans="1:21" ht="15.75" x14ac:dyDescent="0.25">
      <c r="A1568" s="16">
        <v>45558</v>
      </c>
      <c r="B1568" s="8">
        <v>4172112024</v>
      </c>
      <c r="C1568" s="14">
        <v>45552</v>
      </c>
      <c r="D1568" s="9" t="s">
        <v>160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80" t="s">
        <v>31</v>
      </c>
      <c r="R1568" s="80" t="s">
        <v>32</v>
      </c>
      <c r="S1568" s="10"/>
      <c r="T1568" s="10"/>
      <c r="U1568" s="18" t="s">
        <v>33</v>
      </c>
    </row>
    <row r="1569" spans="1:21" ht="15.75" x14ac:dyDescent="0.25">
      <c r="A1569" s="16">
        <v>45558</v>
      </c>
      <c r="B1569" s="8">
        <v>4202572024</v>
      </c>
      <c r="C1569" s="14">
        <v>45553</v>
      </c>
      <c r="D1569" s="14" t="s">
        <v>160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80" t="s">
        <v>31</v>
      </c>
      <c r="R1569" s="80" t="s">
        <v>32</v>
      </c>
      <c r="S1569" s="10"/>
      <c r="T1569" s="10"/>
      <c r="U1569" s="18" t="s">
        <v>33</v>
      </c>
    </row>
    <row r="1570" spans="1:21" ht="15.75" x14ac:dyDescent="0.25">
      <c r="A1570" s="16">
        <v>45558</v>
      </c>
      <c r="B1570" s="8">
        <v>4121142024</v>
      </c>
      <c r="C1570" s="14">
        <v>45555</v>
      </c>
      <c r="D1570" s="14" t="s">
        <v>160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80" t="s">
        <v>31</v>
      </c>
      <c r="R1570" s="80" t="s">
        <v>32</v>
      </c>
      <c r="S1570" s="10"/>
      <c r="T1570" s="10"/>
      <c r="U1570" s="18" t="s">
        <v>33</v>
      </c>
    </row>
    <row r="1571" spans="1:21" ht="15.75" x14ac:dyDescent="0.25">
      <c r="A1571" s="16">
        <v>45565</v>
      </c>
      <c r="B1571" s="8">
        <v>4258362024</v>
      </c>
      <c r="C1571" s="14">
        <v>45559</v>
      </c>
      <c r="D1571" s="9" t="s">
        <v>160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80" t="s">
        <v>31</v>
      </c>
      <c r="R1571" s="80" t="s">
        <v>32</v>
      </c>
      <c r="S1571" s="10"/>
      <c r="T1571" s="10"/>
      <c r="U1571" s="18" t="s">
        <v>33</v>
      </c>
    </row>
    <row r="1572" spans="1:21" ht="15.75" x14ac:dyDescent="0.25">
      <c r="A1572" s="16">
        <v>45565</v>
      </c>
      <c r="B1572" s="8">
        <v>4255602024</v>
      </c>
      <c r="C1572" s="14">
        <v>45560</v>
      </c>
      <c r="D1572" s="9" t="s">
        <v>160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80" t="s">
        <v>31</v>
      </c>
      <c r="R1572" s="80" t="s">
        <v>32</v>
      </c>
      <c r="S1572" s="10"/>
      <c r="T1572" s="10"/>
      <c r="U1572" s="18" t="s">
        <v>33</v>
      </c>
    </row>
    <row r="1573" spans="1:21" ht="15.75" x14ac:dyDescent="0.25">
      <c r="A1573" s="7">
        <v>45565</v>
      </c>
      <c r="B1573" s="8">
        <v>4308192024</v>
      </c>
      <c r="C1573" s="9">
        <v>45561</v>
      </c>
      <c r="D1573" s="9" t="s">
        <v>160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80" t="s">
        <v>31</v>
      </c>
      <c r="R1573" s="80" t="s">
        <v>32</v>
      </c>
      <c r="S1573" s="10"/>
      <c r="T1573" s="10"/>
      <c r="U1573" s="18" t="s">
        <v>33</v>
      </c>
    </row>
    <row r="1574" spans="1:21" ht="15.75" x14ac:dyDescent="0.25">
      <c r="A1574" s="7">
        <v>45565</v>
      </c>
      <c r="B1574" s="8">
        <v>4139822024</v>
      </c>
      <c r="C1574" s="9">
        <v>45562</v>
      </c>
      <c r="D1574" s="9" t="s">
        <v>160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80" t="s">
        <v>31</v>
      </c>
      <c r="R1574" s="80" t="s">
        <v>32</v>
      </c>
      <c r="S1574" s="10"/>
      <c r="T1574" s="10"/>
      <c r="U1574" s="18" t="s">
        <v>33</v>
      </c>
    </row>
    <row r="1575" spans="1:21" ht="15.75" x14ac:dyDescent="0.25">
      <c r="A1575" s="7">
        <v>45594</v>
      </c>
      <c r="B1575" s="8">
        <v>4677962024</v>
      </c>
      <c r="C1575" s="9">
        <v>45583</v>
      </c>
      <c r="D1575" s="9" t="s">
        <v>160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80" t="s">
        <v>31</v>
      </c>
      <c r="R1575" s="80" t="s">
        <v>32</v>
      </c>
      <c r="S1575" s="10"/>
      <c r="T1575" s="10"/>
      <c r="U1575" s="18" t="s">
        <v>33</v>
      </c>
    </row>
    <row r="1576" spans="1:21" ht="15.75" x14ac:dyDescent="0.25">
      <c r="A1576" s="16">
        <v>45594</v>
      </c>
      <c r="B1576" s="15">
        <v>4732082024</v>
      </c>
      <c r="C1576" s="9">
        <v>45587</v>
      </c>
      <c r="D1576" s="9" t="s">
        <v>160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80" t="s">
        <v>31</v>
      </c>
      <c r="R1576" s="80" t="s">
        <v>32</v>
      </c>
      <c r="S1576" s="17"/>
      <c r="T1576" s="17"/>
      <c r="U1576" s="18" t="s">
        <v>33</v>
      </c>
    </row>
    <row r="1577" spans="1:21" ht="15.75" x14ac:dyDescent="0.25">
      <c r="A1577" s="16">
        <v>45594</v>
      </c>
      <c r="B1577" s="15">
        <v>4733112024</v>
      </c>
      <c r="C1577" s="9">
        <v>45588</v>
      </c>
      <c r="D1577" s="9" t="s">
        <v>160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80" t="s">
        <v>31</v>
      </c>
      <c r="R1577" s="80" t="s">
        <v>32</v>
      </c>
      <c r="S1577" s="17"/>
      <c r="T1577" s="17"/>
      <c r="U1577" s="18" t="s">
        <v>33</v>
      </c>
    </row>
    <row r="1578" spans="1:21" ht="15.75" x14ac:dyDescent="0.25">
      <c r="A1578" s="7">
        <v>45601</v>
      </c>
      <c r="B1578" s="8">
        <v>4825272024</v>
      </c>
      <c r="C1578" s="9">
        <v>45593</v>
      </c>
      <c r="D1578" s="9" t="s">
        <v>160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80" t="s">
        <v>31</v>
      </c>
      <c r="R1578" s="80" t="s">
        <v>32</v>
      </c>
      <c r="S1578" s="10"/>
      <c r="T1578" s="10"/>
      <c r="U1578" s="18" t="s">
        <v>33</v>
      </c>
    </row>
    <row r="1579" spans="1:21" ht="15.75" x14ac:dyDescent="0.25">
      <c r="A1579" s="7">
        <v>45601</v>
      </c>
      <c r="B1579" s="8">
        <v>4817292024</v>
      </c>
      <c r="C1579" s="9">
        <v>45593</v>
      </c>
      <c r="D1579" s="9" t="s">
        <v>160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80" t="s">
        <v>31</v>
      </c>
      <c r="R1579" s="80" t="s">
        <v>32</v>
      </c>
      <c r="S1579" s="10"/>
      <c r="T1579" s="10"/>
      <c r="U1579" s="18" t="s">
        <v>33</v>
      </c>
    </row>
    <row r="1580" spans="1:21" ht="15.75" x14ac:dyDescent="0.25">
      <c r="A1580" s="16">
        <v>45601</v>
      </c>
      <c r="B1580" s="15">
        <v>4800292024</v>
      </c>
      <c r="C1580" s="9">
        <v>45593</v>
      </c>
      <c r="D1580" s="9" t="s">
        <v>160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80" t="s">
        <v>31</v>
      </c>
      <c r="R1580" s="80" t="s">
        <v>32</v>
      </c>
      <c r="S1580" s="17"/>
      <c r="T1580" s="17"/>
      <c r="U1580" s="18" t="s">
        <v>33</v>
      </c>
    </row>
    <row r="1581" spans="1:21" ht="15.75" x14ac:dyDescent="0.25">
      <c r="A1581" s="16">
        <v>45601</v>
      </c>
      <c r="B1581" s="15">
        <v>4805762024</v>
      </c>
      <c r="C1581" s="9">
        <v>45594</v>
      </c>
      <c r="D1581" s="9" t="s">
        <v>160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80" t="s">
        <v>31</v>
      </c>
      <c r="R1581" s="80" t="s">
        <v>32</v>
      </c>
      <c r="S1581" s="17"/>
      <c r="T1581" s="17"/>
      <c r="U1581" s="18" t="s">
        <v>33</v>
      </c>
    </row>
    <row r="1582" spans="1:21" ht="15.75" x14ac:dyDescent="0.25">
      <c r="A1582" s="16">
        <v>45601</v>
      </c>
      <c r="B1582" s="15">
        <v>4797922024</v>
      </c>
      <c r="C1582" s="14">
        <v>45594</v>
      </c>
      <c r="D1582" s="9" t="s">
        <v>160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80" t="s">
        <v>31</v>
      </c>
      <c r="R1582" s="80" t="s">
        <v>32</v>
      </c>
      <c r="S1582" s="17"/>
      <c r="T1582" s="17"/>
      <c r="U1582" s="18" t="s">
        <v>33</v>
      </c>
    </row>
    <row r="1583" spans="1:21" ht="15.75" x14ac:dyDescent="0.25">
      <c r="A1583" s="16">
        <v>45601</v>
      </c>
      <c r="B1583" s="15">
        <v>4878542024</v>
      </c>
      <c r="C1583" s="14">
        <v>45595</v>
      </c>
      <c r="D1583" s="9" t="s">
        <v>160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80" t="s">
        <v>31</v>
      </c>
      <c r="R1583" s="80" t="s">
        <v>32</v>
      </c>
      <c r="S1583" s="17"/>
      <c r="T1583" s="17"/>
      <c r="U1583" s="18" t="s">
        <v>33</v>
      </c>
    </row>
    <row r="1584" spans="1:21" ht="15.75" x14ac:dyDescent="0.25">
      <c r="A1584" s="16">
        <v>45601</v>
      </c>
      <c r="B1584" s="15">
        <v>4871042024</v>
      </c>
      <c r="C1584" s="14">
        <v>45595</v>
      </c>
      <c r="D1584" s="9" t="s">
        <v>160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80" t="s">
        <v>31</v>
      </c>
      <c r="R1584" s="80" t="s">
        <v>32</v>
      </c>
      <c r="S1584" s="17"/>
      <c r="T1584" s="17"/>
      <c r="U1584" s="18" t="s">
        <v>33</v>
      </c>
    </row>
    <row r="1585" spans="1:21" ht="15.75" x14ac:dyDescent="0.25">
      <c r="A1585" s="7">
        <v>45601</v>
      </c>
      <c r="B1585" s="8">
        <v>4860162024</v>
      </c>
      <c r="C1585" s="9">
        <v>45595</v>
      </c>
      <c r="D1585" s="9" t="s">
        <v>160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80" t="s">
        <v>31</v>
      </c>
      <c r="R1585" s="80" t="s">
        <v>32</v>
      </c>
      <c r="S1585" s="10"/>
      <c r="T1585" s="10"/>
      <c r="U1585" s="18" t="s">
        <v>33</v>
      </c>
    </row>
    <row r="1586" spans="1:21" ht="15.75" x14ac:dyDescent="0.25">
      <c r="A1586" s="7">
        <v>45601</v>
      </c>
      <c r="B1586" s="8">
        <v>4846562024</v>
      </c>
      <c r="C1586" s="9">
        <v>45595</v>
      </c>
      <c r="D1586" s="9" t="s">
        <v>160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80" t="s">
        <v>31</v>
      </c>
      <c r="R1586" s="80" t="s">
        <v>32</v>
      </c>
      <c r="S1586" s="10"/>
      <c r="T1586" s="10"/>
      <c r="U1586" s="18" t="s">
        <v>33</v>
      </c>
    </row>
    <row r="1587" spans="1:21" ht="15.75" x14ac:dyDescent="0.25">
      <c r="A1587" s="7">
        <v>45601</v>
      </c>
      <c r="B1587" s="8">
        <v>4806802024</v>
      </c>
      <c r="C1587" s="9">
        <v>45595</v>
      </c>
      <c r="D1587" s="9" t="s">
        <v>160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80" t="s">
        <v>31</v>
      </c>
      <c r="R1587" s="80" t="s">
        <v>32</v>
      </c>
      <c r="S1587" s="10"/>
      <c r="T1587" s="10"/>
      <c r="U1587" s="18" t="s">
        <v>33</v>
      </c>
    </row>
    <row r="1588" spans="1:21" ht="15.75" x14ac:dyDescent="0.25">
      <c r="A1588" s="7">
        <v>45601</v>
      </c>
      <c r="B1588" s="8">
        <v>4600762024</v>
      </c>
      <c r="C1588" s="9">
        <v>45595</v>
      </c>
      <c r="D1588" s="9" t="s">
        <v>151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80" t="s">
        <v>31</v>
      </c>
      <c r="R1588" s="80" t="s">
        <v>32</v>
      </c>
      <c r="S1588" s="10"/>
      <c r="T1588" s="10"/>
      <c r="U1588" s="18" t="s">
        <v>33</v>
      </c>
    </row>
    <row r="1589" spans="1:21" ht="15.75" x14ac:dyDescent="0.25">
      <c r="A1589" s="7">
        <v>45601</v>
      </c>
      <c r="B1589" s="8">
        <v>4900872024</v>
      </c>
      <c r="C1589" s="9">
        <v>45596</v>
      </c>
      <c r="D1589" s="9" t="s">
        <v>160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80" t="s">
        <v>31</v>
      </c>
      <c r="R1589" s="80" t="s">
        <v>32</v>
      </c>
      <c r="S1589" s="10"/>
      <c r="T1589" s="10"/>
      <c r="U1589" s="18" t="s">
        <v>33</v>
      </c>
    </row>
    <row r="1590" spans="1:21" ht="15.75" x14ac:dyDescent="0.25">
      <c r="A1590" s="7">
        <v>45601</v>
      </c>
      <c r="B1590" s="8">
        <v>4879722024</v>
      </c>
      <c r="C1590" s="9">
        <v>45596</v>
      </c>
      <c r="D1590" s="9" t="s">
        <v>160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80" t="s">
        <v>31</v>
      </c>
      <c r="R1590" s="80" t="s">
        <v>32</v>
      </c>
      <c r="S1590" s="10"/>
      <c r="T1590" s="10"/>
      <c r="U1590" s="18" t="s">
        <v>33</v>
      </c>
    </row>
    <row r="1591" spans="1:21" ht="15.75" x14ac:dyDescent="0.25">
      <c r="A1591" s="7">
        <v>45601</v>
      </c>
      <c r="B1591" s="8">
        <v>4902202024</v>
      </c>
      <c r="C1591" s="9">
        <v>45597</v>
      </c>
      <c r="D1591" s="9" t="s">
        <v>160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80" t="s">
        <v>31</v>
      </c>
      <c r="R1591" s="80" t="s">
        <v>32</v>
      </c>
      <c r="S1591" s="10"/>
      <c r="T1591" s="10"/>
      <c r="U1591" s="18" t="s">
        <v>33</v>
      </c>
    </row>
    <row r="1592" spans="1:21" ht="15.75" x14ac:dyDescent="0.25">
      <c r="A1592" s="7">
        <v>45609</v>
      </c>
      <c r="B1592" s="8">
        <v>4963032024</v>
      </c>
      <c r="C1592" s="9">
        <v>45602</v>
      </c>
      <c r="D1592" s="9" t="s">
        <v>160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80" t="s">
        <v>31</v>
      </c>
      <c r="R1592" s="80" t="s">
        <v>32</v>
      </c>
      <c r="S1592" s="10"/>
      <c r="T1592" s="10"/>
      <c r="U1592" s="18" t="s">
        <v>33</v>
      </c>
    </row>
    <row r="1593" spans="1:21" ht="15.75" x14ac:dyDescent="0.25">
      <c r="A1593" s="7">
        <v>45609</v>
      </c>
      <c r="B1593" s="8">
        <v>4964352024</v>
      </c>
      <c r="C1593" s="9">
        <v>45603</v>
      </c>
      <c r="D1593" s="9" t="s">
        <v>160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80" t="s">
        <v>31</v>
      </c>
      <c r="R1593" s="80" t="s">
        <v>32</v>
      </c>
      <c r="S1593" s="10"/>
      <c r="T1593" s="10"/>
      <c r="U1593" s="18" t="s">
        <v>33</v>
      </c>
    </row>
    <row r="1594" spans="1:21" ht="15.75" x14ac:dyDescent="0.25">
      <c r="A1594" s="7">
        <v>45609</v>
      </c>
      <c r="B1594" s="8">
        <v>4964062024</v>
      </c>
      <c r="C1594" s="9">
        <v>45603</v>
      </c>
      <c r="D1594" s="9" t="s">
        <v>160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80" t="s">
        <v>31</v>
      </c>
      <c r="R1594" s="80" t="s">
        <v>32</v>
      </c>
      <c r="S1594" s="10"/>
      <c r="T1594" s="10"/>
      <c r="U1594" s="18" t="s">
        <v>33</v>
      </c>
    </row>
    <row r="1595" spans="1:21" ht="15.75" x14ac:dyDescent="0.25">
      <c r="A1595" s="7">
        <v>45621</v>
      </c>
      <c r="B1595" s="8">
        <v>5017672024</v>
      </c>
      <c r="C1595" s="9">
        <v>45608</v>
      </c>
      <c r="D1595" s="9" t="s">
        <v>160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80" t="s">
        <v>31</v>
      </c>
      <c r="R1595" s="80" t="s">
        <v>32</v>
      </c>
      <c r="S1595" s="10"/>
      <c r="T1595" s="10"/>
      <c r="U1595" s="18" t="s">
        <v>33</v>
      </c>
    </row>
    <row r="1596" spans="1:21" ht="15.75" x14ac:dyDescent="0.25">
      <c r="A1596" s="7">
        <v>45621</v>
      </c>
      <c r="B1596" s="8">
        <v>5068502024</v>
      </c>
      <c r="C1596" s="9">
        <v>45609</v>
      </c>
      <c r="D1596" s="9" t="s">
        <v>160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80" t="s">
        <v>31</v>
      </c>
      <c r="R1596" s="80" t="s">
        <v>32</v>
      </c>
      <c r="S1596" s="10"/>
      <c r="T1596" s="10"/>
      <c r="U1596" s="18" t="s">
        <v>33</v>
      </c>
    </row>
    <row r="1597" spans="1:21" ht="15.75" x14ac:dyDescent="0.25">
      <c r="A1597" s="16">
        <v>45621</v>
      </c>
      <c r="B1597" s="15">
        <v>5049442024</v>
      </c>
      <c r="C1597" s="9">
        <v>45610</v>
      </c>
      <c r="D1597" s="9" t="s">
        <v>160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80" t="s">
        <v>31</v>
      </c>
      <c r="R1597" s="80" t="s">
        <v>32</v>
      </c>
      <c r="S1597" s="17"/>
      <c r="T1597" s="17"/>
      <c r="U1597" s="18" t="s">
        <v>33</v>
      </c>
    </row>
    <row r="1598" spans="1:21" ht="15.75" x14ac:dyDescent="0.25">
      <c r="A1598" s="16">
        <v>45621</v>
      </c>
      <c r="B1598" s="15">
        <v>5093572024</v>
      </c>
      <c r="C1598" s="9">
        <v>45610</v>
      </c>
      <c r="D1598" s="9" t="s">
        <v>160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80" t="s">
        <v>31</v>
      </c>
      <c r="R1598" s="80" t="s">
        <v>32</v>
      </c>
      <c r="S1598" s="17"/>
      <c r="T1598" s="17"/>
      <c r="U1598" s="18" t="s">
        <v>33</v>
      </c>
    </row>
    <row r="1599" spans="1:21" ht="15.75" x14ac:dyDescent="0.25">
      <c r="A1599" s="7">
        <v>45621</v>
      </c>
      <c r="B1599" s="8">
        <v>5082772024</v>
      </c>
      <c r="C1599" s="9">
        <v>45614</v>
      </c>
      <c r="D1599" s="9" t="s">
        <v>160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80" t="s">
        <v>31</v>
      </c>
      <c r="R1599" s="80" t="s">
        <v>32</v>
      </c>
      <c r="S1599" s="10"/>
      <c r="T1599" s="10"/>
      <c r="U1599" s="18" t="s">
        <v>33</v>
      </c>
    </row>
    <row r="1600" spans="1:21" ht="15.75" x14ac:dyDescent="0.25">
      <c r="A1600" s="7">
        <v>45621</v>
      </c>
      <c r="B1600" s="8">
        <v>5116712024</v>
      </c>
      <c r="C1600" s="9">
        <v>45614</v>
      </c>
      <c r="D1600" s="9" t="s">
        <v>160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80" t="s">
        <v>31</v>
      </c>
      <c r="R1600" s="80" t="s">
        <v>32</v>
      </c>
      <c r="S1600" s="10"/>
      <c r="T1600" s="10"/>
      <c r="U1600" s="18" t="s">
        <v>33</v>
      </c>
    </row>
    <row r="1601" spans="1:21" ht="15.75" x14ac:dyDescent="0.25">
      <c r="A1601" s="16">
        <v>45621</v>
      </c>
      <c r="B1601" s="15">
        <v>5135032024</v>
      </c>
      <c r="C1601" s="9">
        <v>45614</v>
      </c>
      <c r="D1601" s="9" t="s">
        <v>160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80" t="s">
        <v>31</v>
      </c>
      <c r="R1601" s="80" t="s">
        <v>32</v>
      </c>
      <c r="S1601" s="17"/>
      <c r="T1601" s="17"/>
      <c r="U1601" s="18" t="s">
        <v>33</v>
      </c>
    </row>
    <row r="1602" spans="1:21" ht="15.75" x14ac:dyDescent="0.25">
      <c r="A1602" s="7">
        <v>45621</v>
      </c>
      <c r="B1602" s="8">
        <v>5139072024</v>
      </c>
      <c r="C1602" s="9">
        <v>45614</v>
      </c>
      <c r="D1602" s="9" t="s">
        <v>160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80" t="s">
        <v>31</v>
      </c>
      <c r="R1602" s="80" t="s">
        <v>32</v>
      </c>
      <c r="S1602" s="10"/>
      <c r="T1602" s="10"/>
      <c r="U1602" s="18" t="s">
        <v>33</v>
      </c>
    </row>
    <row r="1603" spans="1:21" ht="15.75" x14ac:dyDescent="0.25">
      <c r="A1603" s="7">
        <v>45621</v>
      </c>
      <c r="B1603" s="8">
        <v>5095602024</v>
      </c>
      <c r="C1603" s="9">
        <v>45615</v>
      </c>
      <c r="D1603" s="14" t="s">
        <v>160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80" t="s">
        <v>31</v>
      </c>
      <c r="R1603" s="80" t="s">
        <v>32</v>
      </c>
      <c r="S1603" s="10"/>
      <c r="T1603" s="10"/>
      <c r="U1603" s="18" t="s">
        <v>33</v>
      </c>
    </row>
    <row r="1604" spans="1:21" ht="15.75" x14ac:dyDescent="0.25">
      <c r="A1604" s="7">
        <v>45621</v>
      </c>
      <c r="B1604" s="8">
        <v>5138672024</v>
      </c>
      <c r="C1604" s="9">
        <v>45615</v>
      </c>
      <c r="D1604" s="14" t="s">
        <v>160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80" t="s">
        <v>31</v>
      </c>
      <c r="R1604" s="80" t="s">
        <v>32</v>
      </c>
      <c r="S1604" s="10"/>
      <c r="T1604" s="10"/>
      <c r="U1604" s="18" t="s">
        <v>33</v>
      </c>
    </row>
    <row r="1605" spans="1:21" ht="15.75" x14ac:dyDescent="0.25">
      <c r="A1605" s="7">
        <v>45621</v>
      </c>
      <c r="B1605" s="8">
        <v>5152182024</v>
      </c>
      <c r="C1605" s="9">
        <v>45615</v>
      </c>
      <c r="D1605" s="14" t="s">
        <v>160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80" t="s">
        <v>31</v>
      </c>
      <c r="R1605" s="80" t="s">
        <v>32</v>
      </c>
      <c r="S1605" s="10"/>
      <c r="T1605" s="10"/>
      <c r="U1605" s="18" t="s">
        <v>33</v>
      </c>
    </row>
    <row r="1606" spans="1:21" ht="15.75" x14ac:dyDescent="0.25">
      <c r="A1606" s="7">
        <v>45621</v>
      </c>
      <c r="B1606" s="8">
        <v>5163962024</v>
      </c>
      <c r="C1606" s="9">
        <v>45615</v>
      </c>
      <c r="D1606" s="14" t="s">
        <v>160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80" t="s">
        <v>31</v>
      </c>
      <c r="R1606" s="80" t="s">
        <v>32</v>
      </c>
      <c r="S1606" s="10"/>
      <c r="T1606" s="10"/>
      <c r="U1606" s="18" t="s">
        <v>33</v>
      </c>
    </row>
    <row r="1607" spans="1:21" ht="15.75" x14ac:dyDescent="0.25">
      <c r="A1607" s="7">
        <v>45629</v>
      </c>
      <c r="B1607" s="8">
        <v>5163922024</v>
      </c>
      <c r="C1607" s="9">
        <v>45615</v>
      </c>
      <c r="D1607" s="14" t="s">
        <v>160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80" t="s">
        <v>31</v>
      </c>
      <c r="R1607" s="80" t="s">
        <v>32</v>
      </c>
      <c r="S1607" s="10"/>
      <c r="T1607" s="10"/>
      <c r="U1607" s="18" t="s">
        <v>33</v>
      </c>
    </row>
    <row r="1608" spans="1:21" ht="15.75" x14ac:dyDescent="0.25">
      <c r="A1608" s="7">
        <v>45629</v>
      </c>
      <c r="B1608" s="8">
        <v>5163972024</v>
      </c>
      <c r="C1608" s="9">
        <v>45615</v>
      </c>
      <c r="D1608" s="14" t="s">
        <v>160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80" t="s">
        <v>31</v>
      </c>
      <c r="R1608" s="80" t="s">
        <v>32</v>
      </c>
      <c r="S1608" s="10"/>
      <c r="T1608" s="10"/>
      <c r="U1608" s="18" t="s">
        <v>33</v>
      </c>
    </row>
    <row r="1609" spans="1:21" ht="15.75" x14ac:dyDescent="0.25">
      <c r="A1609" s="7">
        <v>45621</v>
      </c>
      <c r="B1609" s="8">
        <v>5169392024</v>
      </c>
      <c r="C1609" s="9">
        <v>45616</v>
      </c>
      <c r="D1609" s="14" t="s">
        <v>160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80" t="s">
        <v>31</v>
      </c>
      <c r="R1609" s="80" t="s">
        <v>32</v>
      </c>
      <c r="S1609" s="10"/>
      <c r="T1609" s="10"/>
      <c r="U1609" s="18" t="s">
        <v>33</v>
      </c>
    </row>
    <row r="1610" spans="1:21" ht="15.75" x14ac:dyDescent="0.25">
      <c r="A1610" s="7">
        <v>45621</v>
      </c>
      <c r="B1610" s="8">
        <v>5098852024</v>
      </c>
      <c r="C1610" s="9">
        <v>45617</v>
      </c>
      <c r="D1610" s="14" t="s">
        <v>151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80" t="s">
        <v>31</v>
      </c>
      <c r="R1610" s="80" t="s">
        <v>32</v>
      </c>
      <c r="S1610" s="10"/>
      <c r="T1610" s="10"/>
      <c r="U1610" s="18" t="s">
        <v>33</v>
      </c>
    </row>
    <row r="1611" spans="1:21" ht="15.75" x14ac:dyDescent="0.25">
      <c r="A1611" s="7">
        <v>45621</v>
      </c>
      <c r="B1611" s="8">
        <v>5193962024</v>
      </c>
      <c r="C1611" s="9">
        <v>45617</v>
      </c>
      <c r="D1611" s="14" t="s">
        <v>160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80" t="s">
        <v>31</v>
      </c>
      <c r="R1611" s="80" t="s">
        <v>32</v>
      </c>
      <c r="S1611" s="10"/>
      <c r="T1611" s="10"/>
      <c r="U1611" s="18" t="s">
        <v>33</v>
      </c>
    </row>
    <row r="1612" spans="1:21" ht="15.75" x14ac:dyDescent="0.25">
      <c r="A1612" s="7">
        <v>45621</v>
      </c>
      <c r="B1612" s="8">
        <v>5200912024</v>
      </c>
      <c r="C1612" s="9">
        <v>45617</v>
      </c>
      <c r="D1612" s="14" t="s">
        <v>160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80" t="s">
        <v>31</v>
      </c>
      <c r="R1612" s="80" t="s">
        <v>32</v>
      </c>
      <c r="S1612" s="10"/>
      <c r="T1612" s="10"/>
      <c r="U1612" s="18" t="s">
        <v>33</v>
      </c>
    </row>
    <row r="1613" spans="1:21" ht="15.75" x14ac:dyDescent="0.25">
      <c r="A1613" s="7">
        <v>45621</v>
      </c>
      <c r="B1613" s="8">
        <v>5210842024</v>
      </c>
      <c r="C1613" s="9">
        <v>45618</v>
      </c>
      <c r="D1613" s="14" t="s">
        <v>151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80" t="s">
        <v>31</v>
      </c>
      <c r="R1613" s="80" t="s">
        <v>32</v>
      </c>
      <c r="S1613" s="10"/>
      <c r="T1613" s="10"/>
      <c r="U1613" s="18" t="s">
        <v>33</v>
      </c>
    </row>
    <row r="1614" spans="1:21" ht="15.75" x14ac:dyDescent="0.25">
      <c r="A1614" s="7">
        <v>45621</v>
      </c>
      <c r="B1614" s="8">
        <v>5216782024</v>
      </c>
      <c r="C1614" s="9">
        <v>45618</v>
      </c>
      <c r="D1614" s="14" t="s">
        <v>160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80" t="s">
        <v>31</v>
      </c>
      <c r="R1614" s="80" t="s">
        <v>32</v>
      </c>
      <c r="S1614" s="10"/>
      <c r="T1614" s="10"/>
      <c r="U1614" s="18" t="s">
        <v>33</v>
      </c>
    </row>
    <row r="1615" spans="1:21" ht="15.75" x14ac:dyDescent="0.25">
      <c r="A1615" s="7">
        <v>45621</v>
      </c>
      <c r="B1615" s="8">
        <v>5218562024</v>
      </c>
      <c r="C1615" s="9">
        <v>45618</v>
      </c>
      <c r="D1615" s="14" t="s">
        <v>151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80" t="s">
        <v>31</v>
      </c>
      <c r="R1615" s="80" t="s">
        <v>32</v>
      </c>
      <c r="S1615" s="10"/>
      <c r="T1615" s="10"/>
      <c r="U1615" s="18" t="s">
        <v>33</v>
      </c>
    </row>
    <row r="1616" spans="1:21" ht="15.75" x14ac:dyDescent="0.25">
      <c r="A1616" s="7">
        <v>45621</v>
      </c>
      <c r="B1616" s="8">
        <v>5219112024</v>
      </c>
      <c r="C1616" s="9">
        <v>45618</v>
      </c>
      <c r="D1616" s="14" t="s">
        <v>151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80" t="s">
        <v>31</v>
      </c>
      <c r="R1616" s="80" t="s">
        <v>32</v>
      </c>
      <c r="S1616" s="10"/>
      <c r="T1616" s="10"/>
      <c r="U1616" s="18" t="s">
        <v>33</v>
      </c>
    </row>
    <row r="1617" spans="1:21" ht="15.75" x14ac:dyDescent="0.25">
      <c r="A1617" s="7">
        <v>45621</v>
      </c>
      <c r="B1617" s="8">
        <v>5220002024</v>
      </c>
      <c r="C1617" s="9">
        <v>45618</v>
      </c>
      <c r="D1617" s="14" t="s">
        <v>160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80" t="s">
        <v>31</v>
      </c>
      <c r="R1617" s="80" t="s">
        <v>32</v>
      </c>
      <c r="S1617" s="10"/>
      <c r="T1617" s="10"/>
      <c r="U1617" s="18" t="s">
        <v>33</v>
      </c>
    </row>
    <row r="1618" spans="1:21" ht="15.75" x14ac:dyDescent="0.25">
      <c r="A1618" s="7">
        <v>45629</v>
      </c>
      <c r="B1618" s="8">
        <v>5217722024</v>
      </c>
      <c r="C1618" s="9">
        <v>45618</v>
      </c>
      <c r="D1618" s="14" t="s">
        <v>160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80" t="s">
        <v>31</v>
      </c>
      <c r="R1618" s="80" t="s">
        <v>32</v>
      </c>
      <c r="S1618" s="10"/>
      <c r="T1618" s="10"/>
      <c r="U1618" s="18" t="s">
        <v>33</v>
      </c>
    </row>
    <row r="1619" spans="1:21" ht="15.75" x14ac:dyDescent="0.25">
      <c r="A1619" s="7">
        <v>45629</v>
      </c>
      <c r="B1619" s="8">
        <v>5213132024</v>
      </c>
      <c r="C1619" s="9">
        <v>45621</v>
      </c>
      <c r="D1619" s="14" t="s">
        <v>160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80" t="s">
        <v>31</v>
      </c>
      <c r="R1619" s="80" t="s">
        <v>32</v>
      </c>
      <c r="S1619" s="10"/>
      <c r="T1619" s="10"/>
      <c r="U1619" s="18" t="s">
        <v>33</v>
      </c>
    </row>
    <row r="1620" spans="1:21" ht="15.75" x14ac:dyDescent="0.25">
      <c r="A1620" s="7">
        <v>45629</v>
      </c>
      <c r="B1620" s="8">
        <v>5225972024</v>
      </c>
      <c r="C1620" s="9">
        <v>45621</v>
      </c>
      <c r="D1620" s="14" t="s">
        <v>160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80" t="s">
        <v>31</v>
      </c>
      <c r="R1620" s="80" t="s">
        <v>32</v>
      </c>
      <c r="S1620" s="10"/>
      <c r="T1620" s="10"/>
      <c r="U1620" s="18" t="s">
        <v>33</v>
      </c>
    </row>
    <row r="1621" spans="1:21" ht="15.75" x14ac:dyDescent="0.25">
      <c r="A1621" s="7">
        <v>45629</v>
      </c>
      <c r="B1621" s="8">
        <v>5243242024</v>
      </c>
      <c r="C1621" s="9">
        <v>45621</v>
      </c>
      <c r="D1621" s="14" t="s">
        <v>160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80" t="s">
        <v>31</v>
      </c>
      <c r="R1621" s="80" t="s">
        <v>32</v>
      </c>
      <c r="S1621" s="10"/>
      <c r="T1621" s="10"/>
      <c r="U1621" s="18" t="s">
        <v>33</v>
      </c>
    </row>
    <row r="1622" spans="1:21" ht="15.75" x14ac:dyDescent="0.25">
      <c r="A1622" s="16">
        <v>45629</v>
      </c>
      <c r="B1622" s="15">
        <v>5243342024</v>
      </c>
      <c r="C1622" s="9">
        <v>45621</v>
      </c>
      <c r="D1622" s="14" t="s">
        <v>160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80" t="s">
        <v>31</v>
      </c>
      <c r="R1622" s="84" t="s">
        <v>32</v>
      </c>
      <c r="S1622" s="17"/>
      <c r="T1622" s="17"/>
      <c r="U1622" s="18" t="s">
        <v>33</v>
      </c>
    </row>
    <row r="1623" spans="1:21" ht="15.75" x14ac:dyDescent="0.25">
      <c r="A1623" s="16">
        <v>45629</v>
      </c>
      <c r="B1623" s="15">
        <v>5257222024</v>
      </c>
      <c r="C1623" s="14">
        <v>45621</v>
      </c>
      <c r="D1623" s="14" t="s">
        <v>160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80" t="s">
        <v>31</v>
      </c>
      <c r="R1623" s="84" t="s">
        <v>32</v>
      </c>
      <c r="S1623" s="17"/>
      <c r="T1623" s="17"/>
      <c r="U1623" s="18" t="s">
        <v>33</v>
      </c>
    </row>
    <row r="1624" spans="1:21" ht="15.75" x14ac:dyDescent="0.25">
      <c r="A1624" s="16">
        <v>45629</v>
      </c>
      <c r="B1624" s="15">
        <v>5260522024</v>
      </c>
      <c r="C1624" s="14">
        <v>45622</v>
      </c>
      <c r="D1624" s="14" t="s">
        <v>160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80" t="s">
        <v>31</v>
      </c>
      <c r="R1624" s="84" t="s">
        <v>32</v>
      </c>
      <c r="S1624" s="17"/>
      <c r="T1624" s="17"/>
      <c r="U1624" s="18" t="s">
        <v>33</v>
      </c>
    </row>
    <row r="1625" spans="1:21" ht="15.75" x14ac:dyDescent="0.25">
      <c r="A1625" s="16">
        <v>45629</v>
      </c>
      <c r="B1625" s="15">
        <v>5261612024</v>
      </c>
      <c r="C1625" s="14">
        <v>45622</v>
      </c>
      <c r="D1625" s="14" t="s">
        <v>151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80" t="s">
        <v>31</v>
      </c>
      <c r="R1625" s="84" t="s">
        <v>32</v>
      </c>
      <c r="S1625" s="17"/>
      <c r="T1625" s="17"/>
      <c r="U1625" s="18" t="s">
        <v>33</v>
      </c>
    </row>
    <row r="1626" spans="1:21" ht="15.75" x14ac:dyDescent="0.25">
      <c r="A1626" s="16">
        <v>45629</v>
      </c>
      <c r="B1626" s="15">
        <v>5271632024</v>
      </c>
      <c r="C1626" s="14">
        <v>45622</v>
      </c>
      <c r="D1626" s="14" t="s">
        <v>160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80" t="s">
        <v>31</v>
      </c>
      <c r="R1626" s="84" t="s">
        <v>32</v>
      </c>
      <c r="S1626" s="17"/>
      <c r="T1626" s="17"/>
      <c r="U1626" s="18" t="s">
        <v>33</v>
      </c>
    </row>
    <row r="1627" spans="1:21" ht="15.75" x14ac:dyDescent="0.25">
      <c r="A1627" s="7">
        <v>45629</v>
      </c>
      <c r="B1627" s="8">
        <v>5246812024</v>
      </c>
      <c r="C1627" s="14">
        <v>45623</v>
      </c>
      <c r="D1627" s="14" t="s">
        <v>160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80" t="s">
        <v>31</v>
      </c>
      <c r="R1627" s="80" t="s">
        <v>32</v>
      </c>
      <c r="S1627" s="10"/>
      <c r="T1627" s="10"/>
      <c r="U1627" s="18" t="s">
        <v>33</v>
      </c>
    </row>
    <row r="1628" spans="1:21" ht="15.75" x14ac:dyDescent="0.25">
      <c r="A1628" s="7">
        <v>45629</v>
      </c>
      <c r="B1628" s="8">
        <v>5286572024</v>
      </c>
      <c r="C1628" s="14">
        <v>45623</v>
      </c>
      <c r="D1628" s="14" t="s">
        <v>151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80" t="s">
        <v>31</v>
      </c>
      <c r="R1628" s="80" t="s">
        <v>32</v>
      </c>
      <c r="S1628" s="10"/>
      <c r="T1628" s="10"/>
      <c r="U1628" s="18" t="s">
        <v>33</v>
      </c>
    </row>
    <row r="1629" spans="1:21" ht="15.75" x14ac:dyDescent="0.25">
      <c r="A1629" s="7">
        <v>45642</v>
      </c>
      <c r="B1629" s="8">
        <v>5315312024</v>
      </c>
      <c r="C1629" s="14">
        <v>45628</v>
      </c>
      <c r="D1629" s="14" t="s">
        <v>160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80" t="s">
        <v>31</v>
      </c>
      <c r="R1629" s="80" t="s">
        <v>32</v>
      </c>
      <c r="S1629" s="10"/>
      <c r="T1629" s="10"/>
      <c r="U1629" s="18" t="s">
        <v>33</v>
      </c>
    </row>
    <row r="1630" spans="1:21" ht="15.75" x14ac:dyDescent="0.25">
      <c r="A1630" s="7">
        <v>45642</v>
      </c>
      <c r="B1630" s="8">
        <v>5362462024</v>
      </c>
      <c r="C1630" s="14">
        <v>45630</v>
      </c>
      <c r="D1630" s="14" t="s">
        <v>160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80" t="s">
        <v>31</v>
      </c>
      <c r="R1630" s="80" t="s">
        <v>32</v>
      </c>
      <c r="S1630" s="10"/>
      <c r="T1630" s="10"/>
      <c r="U1630" s="18" t="s">
        <v>33</v>
      </c>
    </row>
    <row r="1631" spans="1:21" ht="15.75" x14ac:dyDescent="0.25">
      <c r="A1631" s="7">
        <v>45642</v>
      </c>
      <c r="B1631" s="8">
        <v>5400472024</v>
      </c>
      <c r="C1631" s="14">
        <v>45630</v>
      </c>
      <c r="D1631" s="14" t="s">
        <v>160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80" t="s">
        <v>31</v>
      </c>
      <c r="R1631" s="80" t="s">
        <v>32</v>
      </c>
      <c r="S1631" s="10"/>
      <c r="T1631" s="10"/>
      <c r="U1631" s="18" t="s">
        <v>33</v>
      </c>
    </row>
    <row r="1632" spans="1:21" ht="15.75" x14ac:dyDescent="0.25">
      <c r="A1632" s="7">
        <v>45642</v>
      </c>
      <c r="B1632" s="8">
        <v>5406202024</v>
      </c>
      <c r="C1632" s="14">
        <v>45630</v>
      </c>
      <c r="D1632" s="14" t="s">
        <v>160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80" t="s">
        <v>31</v>
      </c>
      <c r="R1632" s="80" t="s">
        <v>32</v>
      </c>
      <c r="S1632" s="10"/>
      <c r="T1632" s="10"/>
      <c r="U1632" s="18" t="s">
        <v>33</v>
      </c>
    </row>
    <row r="1633" spans="1:21" ht="15.75" x14ac:dyDescent="0.25">
      <c r="A1633" s="7">
        <v>45642</v>
      </c>
      <c r="B1633" s="8">
        <v>5423012024</v>
      </c>
      <c r="C1633" s="14">
        <v>45631</v>
      </c>
      <c r="D1633" s="14" t="s">
        <v>160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80" t="s">
        <v>317</v>
      </c>
      <c r="R1633" s="80" t="s">
        <v>32</v>
      </c>
      <c r="S1633" s="10"/>
      <c r="T1633" s="10"/>
      <c r="U1633" s="18" t="s">
        <v>33</v>
      </c>
    </row>
    <row r="1634" spans="1:21" ht="15.75" x14ac:dyDescent="0.25">
      <c r="A1634" s="7">
        <v>45642</v>
      </c>
      <c r="B1634" s="8">
        <v>5442092024</v>
      </c>
      <c r="C1634" s="14">
        <v>45631</v>
      </c>
      <c r="D1634" s="14" t="s">
        <v>160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80" t="s">
        <v>31</v>
      </c>
      <c r="R1634" s="80" t="s">
        <v>32</v>
      </c>
      <c r="S1634" s="10"/>
      <c r="T1634" s="10"/>
      <c r="U1634" s="18" t="s">
        <v>33</v>
      </c>
    </row>
    <row r="1635" spans="1:21" ht="15.75" x14ac:dyDescent="0.25">
      <c r="A1635" s="16">
        <v>45642</v>
      </c>
      <c r="B1635" s="15">
        <v>5437292024</v>
      </c>
      <c r="C1635" s="14">
        <v>45632</v>
      </c>
      <c r="D1635" s="14" t="s">
        <v>160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80" t="s">
        <v>31</v>
      </c>
      <c r="R1635" s="80" t="s">
        <v>32</v>
      </c>
      <c r="S1635" s="17"/>
      <c r="T1635" s="17"/>
      <c r="U1635" s="18" t="s">
        <v>33</v>
      </c>
    </row>
    <row r="1636" spans="1:21" ht="15.75" x14ac:dyDescent="0.25">
      <c r="A1636" s="16">
        <v>45642</v>
      </c>
      <c r="B1636" s="15">
        <v>5237252024</v>
      </c>
      <c r="C1636" s="14">
        <v>45636</v>
      </c>
      <c r="D1636" s="14" t="s">
        <v>160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80" t="s">
        <v>31</v>
      </c>
      <c r="R1636" s="80" t="s">
        <v>32</v>
      </c>
      <c r="S1636" s="17"/>
      <c r="T1636" s="17"/>
      <c r="U1636" s="18" t="s">
        <v>33</v>
      </c>
    </row>
    <row r="1637" spans="1:21" ht="15.75" x14ac:dyDescent="0.25">
      <c r="A1637" s="16">
        <v>45642</v>
      </c>
      <c r="B1637" s="15">
        <v>5505302024</v>
      </c>
      <c r="C1637" s="14">
        <v>45636</v>
      </c>
      <c r="D1637" s="14" t="s">
        <v>160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80" t="s">
        <v>31</v>
      </c>
      <c r="R1637" s="80" t="s">
        <v>32</v>
      </c>
      <c r="S1637" s="17"/>
      <c r="T1637" s="17"/>
      <c r="U1637" s="18" t="s">
        <v>33</v>
      </c>
    </row>
    <row r="1638" spans="1:21" ht="15.75" x14ac:dyDescent="0.25">
      <c r="A1638" s="7">
        <v>45642</v>
      </c>
      <c r="B1638" s="8">
        <v>5532172024</v>
      </c>
      <c r="C1638" s="14">
        <v>45637</v>
      </c>
      <c r="D1638" s="14" t="s">
        <v>160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80" t="s">
        <v>31</v>
      </c>
      <c r="R1638" s="80" t="s">
        <v>32</v>
      </c>
      <c r="S1638" s="10"/>
      <c r="T1638" s="10"/>
      <c r="U1638" s="18" t="s">
        <v>33</v>
      </c>
    </row>
    <row r="1639" spans="1:21" ht="15.75" x14ac:dyDescent="0.25">
      <c r="A1639" s="7">
        <v>45642</v>
      </c>
      <c r="B1639" s="8">
        <v>5265162024</v>
      </c>
      <c r="C1639" s="14">
        <v>45638</v>
      </c>
      <c r="D1639" s="14" t="s">
        <v>160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80" t="s">
        <v>31</v>
      </c>
      <c r="R1639" s="80" t="s">
        <v>32</v>
      </c>
      <c r="S1639" s="10"/>
      <c r="T1639" s="10"/>
      <c r="U1639" s="18" t="s">
        <v>33</v>
      </c>
    </row>
    <row r="1640" spans="1:21" ht="15.75" x14ac:dyDescent="0.25">
      <c r="A1640" s="7">
        <v>45642</v>
      </c>
      <c r="B1640" s="8">
        <v>5545042024</v>
      </c>
      <c r="C1640" s="14">
        <v>45638</v>
      </c>
      <c r="D1640" s="14" t="s">
        <v>160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80" t="s">
        <v>31</v>
      </c>
      <c r="R1640" s="80" t="s">
        <v>32</v>
      </c>
      <c r="S1640" s="10"/>
      <c r="T1640" s="10"/>
      <c r="U1640" s="18" t="s">
        <v>33</v>
      </c>
    </row>
    <row r="1641" spans="1:21" ht="15.75" x14ac:dyDescent="0.25">
      <c r="A1641" s="7">
        <v>45649</v>
      </c>
      <c r="B1641" s="8">
        <v>5550252024</v>
      </c>
      <c r="C1641" s="14">
        <v>45638</v>
      </c>
      <c r="D1641" s="14" t="s">
        <v>160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80" t="s">
        <v>31</v>
      </c>
      <c r="R1641" s="80" t="s">
        <v>32</v>
      </c>
      <c r="S1641" s="10"/>
      <c r="T1641" s="10"/>
      <c r="U1641" s="18" t="s">
        <v>33</v>
      </c>
    </row>
    <row r="1642" spans="1:21" ht="15.75" x14ac:dyDescent="0.25">
      <c r="A1642" s="7">
        <v>45649</v>
      </c>
      <c r="B1642" s="8">
        <v>5352072024</v>
      </c>
      <c r="C1642" s="14">
        <v>45643</v>
      </c>
      <c r="D1642" s="14" t="s">
        <v>160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80" t="s">
        <v>31</v>
      </c>
      <c r="R1642" s="80" t="s">
        <v>32</v>
      </c>
      <c r="S1642" s="10"/>
      <c r="T1642" s="10"/>
      <c r="U1642" s="18" t="s">
        <v>33</v>
      </c>
    </row>
    <row r="1643" spans="1:21" ht="15.75" x14ac:dyDescent="0.25">
      <c r="A1643" s="7">
        <v>45649</v>
      </c>
      <c r="B1643" s="8">
        <v>5633182024</v>
      </c>
      <c r="C1643" s="14">
        <v>45644</v>
      </c>
      <c r="D1643" s="14" t="s">
        <v>160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80" t="s">
        <v>31</v>
      </c>
      <c r="R1643" s="80" t="s">
        <v>32</v>
      </c>
      <c r="S1643" s="10"/>
      <c r="T1643" s="10"/>
      <c r="U1643" s="18" t="s">
        <v>33</v>
      </c>
    </row>
    <row r="1644" spans="1:21" ht="15.75" x14ac:dyDescent="0.25">
      <c r="A1644" s="7">
        <v>45649</v>
      </c>
      <c r="B1644" s="8">
        <v>5648582024</v>
      </c>
      <c r="C1644" s="14">
        <v>45644</v>
      </c>
      <c r="D1644" s="14" t="s">
        <v>160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80" t="s">
        <v>31</v>
      </c>
      <c r="R1644" s="80" t="s">
        <v>32</v>
      </c>
      <c r="S1644" s="10"/>
      <c r="T1644" s="10"/>
      <c r="U1644" s="18" t="s">
        <v>33</v>
      </c>
    </row>
    <row r="1645" spans="1:21" ht="15.75" x14ac:dyDescent="0.25">
      <c r="A1645" s="7">
        <v>45649</v>
      </c>
      <c r="B1645" s="8">
        <v>5652042024</v>
      </c>
      <c r="C1645" s="14">
        <v>45644</v>
      </c>
      <c r="D1645" s="14" t="s">
        <v>160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80" t="s">
        <v>31</v>
      </c>
      <c r="R1645" s="80" t="s">
        <v>32</v>
      </c>
      <c r="S1645" s="10"/>
      <c r="T1645" s="10"/>
      <c r="U1645" s="18" t="s">
        <v>33</v>
      </c>
    </row>
    <row r="1646" spans="1:21" ht="15.75" x14ac:dyDescent="0.25">
      <c r="A1646" s="7">
        <v>45649</v>
      </c>
      <c r="B1646" s="8">
        <v>5680492024</v>
      </c>
      <c r="C1646" s="14">
        <v>45646</v>
      </c>
      <c r="D1646" s="14" t="s">
        <v>160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80" t="s">
        <v>31</v>
      </c>
      <c r="R1646" s="80" t="s">
        <v>32</v>
      </c>
      <c r="S1646" s="10"/>
      <c r="T1646" s="10"/>
      <c r="U1646" s="18" t="s">
        <v>33</v>
      </c>
    </row>
    <row r="1647" spans="1:21" ht="15.75" x14ac:dyDescent="0.25">
      <c r="A1647" s="16">
        <v>45684</v>
      </c>
      <c r="B1647" s="15">
        <v>14642025</v>
      </c>
      <c r="C1647" s="14">
        <v>45664</v>
      </c>
      <c r="D1647" s="14" t="s">
        <v>160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80" t="s">
        <v>317</v>
      </c>
      <c r="R1647" s="80" t="s">
        <v>32</v>
      </c>
      <c r="S1647" s="17"/>
      <c r="T1647" s="17"/>
      <c r="U1647" s="18" t="s">
        <v>33</v>
      </c>
    </row>
    <row r="1648" spans="1:21" ht="15.75" x14ac:dyDescent="0.25">
      <c r="A1648" s="16">
        <v>45684</v>
      </c>
      <c r="B1648" s="15">
        <v>20312025</v>
      </c>
      <c r="C1648" s="14">
        <v>45664</v>
      </c>
      <c r="D1648" s="14" t="s">
        <v>160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80" t="s">
        <v>317</v>
      </c>
      <c r="R1648" s="80" t="s">
        <v>32</v>
      </c>
      <c r="S1648" s="17"/>
      <c r="T1648" s="17"/>
      <c r="U1648" s="18" t="s">
        <v>33</v>
      </c>
    </row>
    <row r="1649" spans="1:21" ht="15.75" x14ac:dyDescent="0.25">
      <c r="A1649" s="7">
        <v>45684</v>
      </c>
      <c r="B1649" s="8">
        <v>46842025</v>
      </c>
      <c r="C1649" s="14">
        <v>45666</v>
      </c>
      <c r="D1649" s="14" t="s">
        <v>160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80" t="s">
        <v>317</v>
      </c>
      <c r="R1649" s="80" t="s">
        <v>32</v>
      </c>
      <c r="S1649" s="10"/>
      <c r="T1649" s="10"/>
      <c r="U1649" s="18" t="s">
        <v>33</v>
      </c>
    </row>
    <row r="1650" spans="1:21" ht="15.75" x14ac:dyDescent="0.25">
      <c r="A1650" s="7">
        <v>45684</v>
      </c>
      <c r="B1650" s="8">
        <v>5705982024</v>
      </c>
      <c r="C1650" s="14">
        <v>45667</v>
      </c>
      <c r="D1650" s="14" t="s">
        <v>160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80" t="s">
        <v>317</v>
      </c>
      <c r="R1650" s="80" t="s">
        <v>32</v>
      </c>
      <c r="S1650" s="10"/>
      <c r="T1650" s="10"/>
      <c r="U1650" s="18" t="s">
        <v>33</v>
      </c>
    </row>
    <row r="1651" spans="1:21" ht="15.75" x14ac:dyDescent="0.25">
      <c r="A1651" s="7">
        <v>45684</v>
      </c>
      <c r="B1651" s="8">
        <v>5793002024</v>
      </c>
      <c r="C1651" s="14">
        <v>45671</v>
      </c>
      <c r="D1651" s="14" t="s">
        <v>160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80" t="s">
        <v>317</v>
      </c>
      <c r="R1651" s="80" t="s">
        <v>32</v>
      </c>
      <c r="S1651" s="10"/>
      <c r="T1651" s="10"/>
      <c r="U1651" s="18" t="s">
        <v>33</v>
      </c>
    </row>
    <row r="1652" spans="1:21" ht="15.75" x14ac:dyDescent="0.25">
      <c r="A1652" s="7">
        <v>45684</v>
      </c>
      <c r="B1652" s="8">
        <v>124482025</v>
      </c>
      <c r="C1652" s="14">
        <v>45672</v>
      </c>
      <c r="D1652" s="14" t="s">
        <v>160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80" t="s">
        <v>317</v>
      </c>
      <c r="R1652" s="80" t="s">
        <v>32</v>
      </c>
      <c r="S1652" s="10"/>
      <c r="T1652" s="10"/>
      <c r="U1652" s="18" t="s">
        <v>33</v>
      </c>
    </row>
    <row r="1653" spans="1:21" ht="15.75" x14ac:dyDescent="0.25">
      <c r="A1653" s="16">
        <v>45684</v>
      </c>
      <c r="B1653" s="15">
        <v>163002025</v>
      </c>
      <c r="C1653" s="14">
        <v>45673</v>
      </c>
      <c r="D1653" s="14" t="s">
        <v>160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80" t="s">
        <v>317</v>
      </c>
      <c r="R1653" s="80" t="s">
        <v>32</v>
      </c>
      <c r="S1653" s="17"/>
      <c r="T1653" s="17"/>
      <c r="U1653" s="18" t="s">
        <v>33</v>
      </c>
    </row>
    <row r="1654" spans="1:21" ht="15.75" x14ac:dyDescent="0.25">
      <c r="A1654" s="16">
        <v>45684</v>
      </c>
      <c r="B1654" s="15">
        <v>211952025</v>
      </c>
      <c r="C1654" s="14">
        <v>45677</v>
      </c>
      <c r="D1654" s="14" t="s">
        <v>160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80" t="s">
        <v>317</v>
      </c>
      <c r="R1654" s="80" t="s">
        <v>32</v>
      </c>
      <c r="S1654" s="17"/>
      <c r="T1654" s="17"/>
      <c r="U1654" s="18" t="s">
        <v>33</v>
      </c>
    </row>
    <row r="1655" spans="1:21" ht="15.75" x14ac:dyDescent="0.25">
      <c r="A1655" s="7">
        <v>45684</v>
      </c>
      <c r="B1655" s="8">
        <v>231732025</v>
      </c>
      <c r="C1655" s="14">
        <v>45678</v>
      </c>
      <c r="D1655" s="14" t="s">
        <v>160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80" t="s">
        <v>317</v>
      </c>
      <c r="R1655" s="80" t="s">
        <v>32</v>
      </c>
      <c r="S1655" s="10"/>
      <c r="T1655" s="10"/>
      <c r="U1655" s="18" t="s">
        <v>33</v>
      </c>
    </row>
    <row r="1656" spans="1:21" ht="15.75" x14ac:dyDescent="0.25">
      <c r="A1656" s="16">
        <v>45684</v>
      </c>
      <c r="B1656" s="8">
        <v>236972025</v>
      </c>
      <c r="C1656" s="14">
        <v>45678</v>
      </c>
      <c r="D1656" s="14" t="s">
        <v>160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80" t="s">
        <v>317</v>
      </c>
      <c r="R1656" s="80" t="s">
        <v>32</v>
      </c>
      <c r="S1656" s="10"/>
      <c r="T1656" s="10"/>
      <c r="U1656" s="18" t="s">
        <v>33</v>
      </c>
    </row>
    <row r="1657" spans="1:21" ht="15.75" x14ac:dyDescent="0.25">
      <c r="A1657" s="7">
        <v>45684</v>
      </c>
      <c r="B1657" s="8">
        <v>250272025</v>
      </c>
      <c r="C1657" s="14">
        <v>45678</v>
      </c>
      <c r="D1657" s="14" t="s">
        <v>160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80" t="s">
        <v>317</v>
      </c>
      <c r="R1657" s="80" t="s">
        <v>32</v>
      </c>
      <c r="S1657" s="10"/>
      <c r="T1657" s="10"/>
      <c r="U1657" s="18" t="s">
        <v>33</v>
      </c>
    </row>
    <row r="1658" spans="1:21" ht="15.75" x14ac:dyDescent="0.25">
      <c r="A1658" s="16">
        <v>45684</v>
      </c>
      <c r="B1658" s="8">
        <v>256352025</v>
      </c>
      <c r="C1658" s="14">
        <v>45678</v>
      </c>
      <c r="D1658" s="14" t="s">
        <v>151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 x14ac:dyDescent="0.25">
      <c r="A1659" s="7">
        <v>45684</v>
      </c>
      <c r="B1659" s="8">
        <v>231852025</v>
      </c>
      <c r="C1659" s="14">
        <v>45680</v>
      </c>
      <c r="D1659" s="14" t="s">
        <v>160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80" t="s">
        <v>317</v>
      </c>
      <c r="R1659" s="80" t="s">
        <v>32</v>
      </c>
      <c r="S1659" s="10"/>
      <c r="T1659" s="10"/>
      <c r="U1659" s="18" t="s">
        <v>33</v>
      </c>
    </row>
    <row r="1660" spans="1:21" ht="15.75" x14ac:dyDescent="0.25">
      <c r="A1660" s="16">
        <v>45684</v>
      </c>
      <c r="B1660" s="8">
        <v>277302025</v>
      </c>
      <c r="C1660" s="14">
        <v>45680</v>
      </c>
      <c r="D1660" s="14" t="s">
        <v>160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80" t="s">
        <v>317</v>
      </c>
      <c r="R1660" s="80" t="s">
        <v>32</v>
      </c>
      <c r="S1660" s="10"/>
      <c r="T1660" s="10"/>
      <c r="U1660" s="18" t="s">
        <v>33</v>
      </c>
    </row>
    <row r="1661" spans="1:21" ht="15.75" x14ac:dyDescent="0.25">
      <c r="A1661" s="7">
        <v>45705</v>
      </c>
      <c r="B1661" s="8">
        <v>414432025</v>
      </c>
      <c r="C1661" s="14">
        <v>45688</v>
      </c>
      <c r="D1661" s="14" t="s">
        <v>160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 x14ac:dyDescent="0.25">
      <c r="A1662" s="16">
        <v>45705</v>
      </c>
      <c r="B1662" s="8">
        <v>434222025</v>
      </c>
      <c r="C1662" s="14">
        <v>45691</v>
      </c>
      <c r="D1662" s="14" t="s">
        <v>160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 x14ac:dyDescent="0.25">
      <c r="A1663" s="7">
        <v>45705</v>
      </c>
      <c r="B1663" s="8">
        <v>454342025</v>
      </c>
      <c r="C1663" s="14">
        <v>45691</v>
      </c>
      <c r="D1663" s="14" t="s">
        <v>160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 x14ac:dyDescent="0.25">
      <c r="A1664" s="16">
        <v>45705</v>
      </c>
      <c r="B1664" s="8">
        <v>502632025</v>
      </c>
      <c r="C1664" s="14">
        <v>45693</v>
      </c>
      <c r="D1664" s="14" t="s">
        <v>151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 x14ac:dyDescent="0.25">
      <c r="A1665" s="7">
        <v>45705</v>
      </c>
      <c r="B1665" s="8">
        <v>511062025</v>
      </c>
      <c r="C1665" s="14">
        <v>45693</v>
      </c>
      <c r="D1665" s="9" t="s">
        <v>160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 x14ac:dyDescent="0.25">
      <c r="A1666" s="16">
        <v>45705</v>
      </c>
      <c r="B1666" s="8">
        <v>552532025</v>
      </c>
      <c r="C1666" s="14">
        <v>45694</v>
      </c>
      <c r="D1666" s="14" t="s">
        <v>160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63" t="s">
        <v>317</v>
      </c>
      <c r="R1666" s="63" t="s">
        <v>32</v>
      </c>
      <c r="S1666" s="10"/>
      <c r="T1666" s="10"/>
      <c r="U1666" s="18" t="s">
        <v>33</v>
      </c>
    </row>
    <row r="1667" spans="1:21" ht="15.75" x14ac:dyDescent="0.25">
      <c r="A1667" s="7">
        <v>45705</v>
      </c>
      <c r="B1667" s="8">
        <v>578262025</v>
      </c>
      <c r="C1667" s="14">
        <v>45698</v>
      </c>
      <c r="D1667" s="14" t="s">
        <v>160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 x14ac:dyDescent="0.25">
      <c r="A1668" s="7">
        <v>45719</v>
      </c>
      <c r="B1668" s="8">
        <v>622632025</v>
      </c>
      <c r="C1668" s="9">
        <v>45699</v>
      </c>
      <c r="D1668" s="9" t="s">
        <v>160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 x14ac:dyDescent="0.25">
      <c r="A1669" s="7">
        <v>45705</v>
      </c>
      <c r="B1669" s="8">
        <v>586162025</v>
      </c>
      <c r="C1669" s="9">
        <v>45700</v>
      </c>
      <c r="D1669" s="9" t="s">
        <v>160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 x14ac:dyDescent="0.25">
      <c r="A1670" s="7">
        <v>45705</v>
      </c>
      <c r="B1670" s="8">
        <v>672822025</v>
      </c>
      <c r="C1670" s="9">
        <v>45701</v>
      </c>
      <c r="D1670" s="9" t="s">
        <v>160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 x14ac:dyDescent="0.25">
      <c r="A1671" s="7">
        <v>45719</v>
      </c>
      <c r="B1671" s="8">
        <v>702802025</v>
      </c>
      <c r="C1671" s="9">
        <v>45702</v>
      </c>
      <c r="D1671" s="9" t="s">
        <v>160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 x14ac:dyDescent="0.25">
      <c r="A1672" s="7">
        <v>45719</v>
      </c>
      <c r="B1672" s="8">
        <v>716162025</v>
      </c>
      <c r="C1672" s="9">
        <v>45705</v>
      </c>
      <c r="D1672" s="9" t="s">
        <v>160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 x14ac:dyDescent="0.25">
      <c r="A1673" s="7">
        <v>45719</v>
      </c>
      <c r="B1673" s="8">
        <v>711772025</v>
      </c>
      <c r="C1673" s="9">
        <v>45705</v>
      </c>
      <c r="D1673" s="9" t="s">
        <v>160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 x14ac:dyDescent="0.25">
      <c r="A1674" s="7">
        <v>45719</v>
      </c>
      <c r="B1674" s="8">
        <v>760822025</v>
      </c>
      <c r="C1674" s="9">
        <v>45706</v>
      </c>
      <c r="D1674" s="9" t="s">
        <v>160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 x14ac:dyDescent="0.25">
      <c r="A1675" s="7">
        <v>45719</v>
      </c>
      <c r="B1675" s="8">
        <v>735832025</v>
      </c>
      <c r="C1675" s="9">
        <v>45706</v>
      </c>
      <c r="D1675" s="9" t="s">
        <v>160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 x14ac:dyDescent="0.25">
      <c r="A1676" s="16">
        <v>45719</v>
      </c>
      <c r="B1676" s="15">
        <v>721272025</v>
      </c>
      <c r="C1676" s="9">
        <v>45706</v>
      </c>
      <c r="D1676" s="9" t="s">
        <v>160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 x14ac:dyDescent="0.25">
      <c r="A1677" s="7">
        <v>45719</v>
      </c>
      <c r="B1677" s="8">
        <v>738482025</v>
      </c>
      <c r="C1677" s="9">
        <v>45707</v>
      </c>
      <c r="D1677" s="9" t="s">
        <v>160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 x14ac:dyDescent="0.25">
      <c r="A1678" s="7">
        <v>45719</v>
      </c>
      <c r="B1678" s="8">
        <v>801112025</v>
      </c>
      <c r="C1678" s="9">
        <v>45708</v>
      </c>
      <c r="D1678" s="9" t="s">
        <v>160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 x14ac:dyDescent="0.25">
      <c r="A1679" s="7">
        <v>45719</v>
      </c>
      <c r="B1679" s="8">
        <v>793052025</v>
      </c>
      <c r="C1679" s="9">
        <v>45708</v>
      </c>
      <c r="D1679" s="9" t="s">
        <v>160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 x14ac:dyDescent="0.25">
      <c r="A1680" s="7">
        <v>45719</v>
      </c>
      <c r="B1680" s="8">
        <v>728962025</v>
      </c>
      <c r="C1680" s="9">
        <v>45708</v>
      </c>
      <c r="D1680" s="9" t="s">
        <v>160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 x14ac:dyDescent="0.25">
      <c r="A1681" s="7">
        <v>45719</v>
      </c>
      <c r="B1681" s="8">
        <v>813252025</v>
      </c>
      <c r="C1681" s="9">
        <v>45709</v>
      </c>
      <c r="D1681" s="9" t="s">
        <v>160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 x14ac:dyDescent="0.25">
      <c r="A1682" s="7">
        <v>45719</v>
      </c>
      <c r="B1682" s="8">
        <v>800172025</v>
      </c>
      <c r="C1682" s="9">
        <v>45709</v>
      </c>
      <c r="D1682" s="9" t="s">
        <v>160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 x14ac:dyDescent="0.25">
      <c r="A1683" s="7">
        <v>45719</v>
      </c>
      <c r="B1683" s="8">
        <v>849972025</v>
      </c>
      <c r="C1683" s="9">
        <v>45712</v>
      </c>
      <c r="D1683" s="9" t="s">
        <v>160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 x14ac:dyDescent="0.25">
      <c r="A1684" s="7">
        <v>45719</v>
      </c>
      <c r="B1684" s="8">
        <v>898102025</v>
      </c>
      <c r="C1684" s="9">
        <v>45713</v>
      </c>
      <c r="D1684" s="14" t="s">
        <v>160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 x14ac:dyDescent="0.25">
      <c r="A1685" s="7">
        <v>45719</v>
      </c>
      <c r="B1685" s="8">
        <v>878482025</v>
      </c>
      <c r="C1685" s="9">
        <v>45713</v>
      </c>
      <c r="D1685" s="14" t="s">
        <v>160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 x14ac:dyDescent="0.25">
      <c r="A1686" s="7">
        <v>45719</v>
      </c>
      <c r="B1686" s="8">
        <v>867912025</v>
      </c>
      <c r="C1686" s="9">
        <v>45713</v>
      </c>
      <c r="D1686" s="14" t="s">
        <v>160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 x14ac:dyDescent="0.25">
      <c r="A1687" s="7">
        <v>45719</v>
      </c>
      <c r="B1687" s="8">
        <v>855752025</v>
      </c>
      <c r="C1687" s="9">
        <v>45713</v>
      </c>
      <c r="D1687" s="14" t="s">
        <v>160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 x14ac:dyDescent="0.25">
      <c r="A1688" s="7">
        <v>45727</v>
      </c>
      <c r="B1688" s="8">
        <v>885512025</v>
      </c>
      <c r="C1688" s="9">
        <v>45713</v>
      </c>
      <c r="D1688" s="14" t="s">
        <v>160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 x14ac:dyDescent="0.25">
      <c r="A1689" s="7">
        <v>45719</v>
      </c>
      <c r="B1689" s="8">
        <v>868932025</v>
      </c>
      <c r="C1689" s="9">
        <v>45714</v>
      </c>
      <c r="D1689" s="9" t="s">
        <v>160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 x14ac:dyDescent="0.25">
      <c r="A1690" s="7">
        <v>45719</v>
      </c>
      <c r="B1690" s="8">
        <v>926182025</v>
      </c>
      <c r="C1690" s="9">
        <v>45715</v>
      </c>
      <c r="D1690" s="9" t="s">
        <v>160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 x14ac:dyDescent="0.25">
      <c r="A1691" s="7">
        <v>45727</v>
      </c>
      <c r="B1691" s="8">
        <v>950682025</v>
      </c>
      <c r="C1691" s="9">
        <v>45716</v>
      </c>
      <c r="D1691" s="14" t="s">
        <v>160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 x14ac:dyDescent="0.25">
      <c r="A1692" s="7">
        <v>45727</v>
      </c>
      <c r="B1692" s="8">
        <v>950822025</v>
      </c>
      <c r="C1692" s="9">
        <v>45719</v>
      </c>
      <c r="D1692" s="9" t="s">
        <v>160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 x14ac:dyDescent="0.25">
      <c r="A1693" s="7">
        <v>45727</v>
      </c>
      <c r="B1693" s="8">
        <v>995452025</v>
      </c>
      <c r="C1693" s="9">
        <v>45719</v>
      </c>
      <c r="D1693" s="9" t="s">
        <v>151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 x14ac:dyDescent="0.25">
      <c r="A1694" s="7">
        <v>45727</v>
      </c>
      <c r="B1694" s="8">
        <v>990472025</v>
      </c>
      <c r="C1694" s="9">
        <v>45720</v>
      </c>
      <c r="D1694" s="9" t="s">
        <v>160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 x14ac:dyDescent="0.25">
      <c r="A1695" s="16">
        <v>45727</v>
      </c>
      <c r="B1695" s="15">
        <v>1004512025</v>
      </c>
      <c r="C1695" s="9">
        <v>45720</v>
      </c>
      <c r="D1695" s="9" t="s">
        <v>160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 x14ac:dyDescent="0.25">
      <c r="A1696" s="16">
        <v>45727</v>
      </c>
      <c r="B1696" s="15">
        <v>1018832025</v>
      </c>
      <c r="C1696" s="9">
        <v>45720</v>
      </c>
      <c r="D1696" s="9" t="s">
        <v>160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 x14ac:dyDescent="0.25">
      <c r="A1697" s="16">
        <v>45727</v>
      </c>
      <c r="B1697" s="15">
        <v>1025692025</v>
      </c>
      <c r="C1697" s="14">
        <v>45720</v>
      </c>
      <c r="D1697" s="9" t="s">
        <v>160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 x14ac:dyDescent="0.25">
      <c r="A1698" s="7">
        <v>45727</v>
      </c>
      <c r="B1698" s="8">
        <v>1029642025</v>
      </c>
      <c r="C1698" s="14">
        <v>45721</v>
      </c>
      <c r="D1698" s="9" t="s">
        <v>160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 x14ac:dyDescent="0.25">
      <c r="A1699" s="7">
        <v>45727</v>
      </c>
      <c r="B1699" s="8">
        <v>1029822025</v>
      </c>
      <c r="C1699" s="14">
        <v>45721</v>
      </c>
      <c r="D1699" s="9" t="s">
        <v>160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 x14ac:dyDescent="0.25">
      <c r="A1700" s="7">
        <v>45727</v>
      </c>
      <c r="B1700" s="8">
        <v>1032552025</v>
      </c>
      <c r="C1700" s="14">
        <v>45721</v>
      </c>
      <c r="D1700" s="9" t="s">
        <v>160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 x14ac:dyDescent="0.25">
      <c r="A1701" s="7">
        <v>45727</v>
      </c>
      <c r="B1701" s="8">
        <v>1033812025</v>
      </c>
      <c r="C1701" s="14">
        <v>45721</v>
      </c>
      <c r="D1701" s="9" t="s">
        <v>160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 x14ac:dyDescent="0.25">
      <c r="A1702" s="7">
        <v>45727</v>
      </c>
      <c r="B1702" s="8">
        <v>1044422025</v>
      </c>
      <c r="C1702" s="14">
        <v>45722</v>
      </c>
      <c r="D1702" s="9" t="s">
        <v>160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 x14ac:dyDescent="0.25">
      <c r="A1703" s="7">
        <v>45727</v>
      </c>
      <c r="B1703" s="8">
        <v>1052632025</v>
      </c>
      <c r="C1703" s="14">
        <v>45722</v>
      </c>
      <c r="D1703" s="9" t="s">
        <v>160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 x14ac:dyDescent="0.25">
      <c r="A1704" s="7">
        <v>45727</v>
      </c>
      <c r="B1704" s="8">
        <v>1059142025</v>
      </c>
      <c r="C1704" s="14">
        <v>45722</v>
      </c>
      <c r="D1704" s="9" t="s">
        <v>160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 x14ac:dyDescent="0.25">
      <c r="A1705" s="7">
        <v>45727</v>
      </c>
      <c r="B1705" s="8">
        <v>1059342025</v>
      </c>
      <c r="C1705" s="14">
        <v>45722</v>
      </c>
      <c r="D1705" s="9" t="s">
        <v>160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 x14ac:dyDescent="0.25">
      <c r="A1706" s="7">
        <v>45727</v>
      </c>
      <c r="B1706" s="8">
        <v>1060582025</v>
      </c>
      <c r="C1706" s="14">
        <v>45722</v>
      </c>
      <c r="D1706" s="9" t="s">
        <v>160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 x14ac:dyDescent="0.25">
      <c r="A1707" s="7">
        <v>45727</v>
      </c>
      <c r="B1707" s="8">
        <v>1067732025</v>
      </c>
      <c r="C1707" s="14">
        <v>45722</v>
      </c>
      <c r="D1707" s="9" t="s">
        <v>160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 x14ac:dyDescent="0.25">
      <c r="A1708" s="7">
        <v>45733</v>
      </c>
      <c r="B1708" s="8">
        <v>1079272025</v>
      </c>
      <c r="C1708" s="14">
        <v>45723</v>
      </c>
      <c r="D1708" s="9" t="s">
        <v>160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 x14ac:dyDescent="0.25">
      <c r="A1709" s="7">
        <v>45733</v>
      </c>
      <c r="B1709" s="8">
        <v>1114172025</v>
      </c>
      <c r="C1709" s="14">
        <v>45726</v>
      </c>
      <c r="D1709" s="14" t="s">
        <v>160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 x14ac:dyDescent="0.25">
      <c r="A1710" s="7">
        <v>45733</v>
      </c>
      <c r="B1710" s="8">
        <v>1121782025</v>
      </c>
      <c r="C1710" s="14">
        <v>45726</v>
      </c>
      <c r="D1710" s="9" t="s">
        <v>160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80" t="s">
        <v>31</v>
      </c>
      <c r="R1710" s="80" t="s">
        <v>32</v>
      </c>
      <c r="S1710" s="10"/>
      <c r="T1710" s="10"/>
      <c r="U1710" s="18" t="s">
        <v>33</v>
      </c>
    </row>
    <row r="1711" spans="1:21" ht="15.75" x14ac:dyDescent="0.25">
      <c r="A1711" s="7">
        <v>45733</v>
      </c>
      <c r="B1711" s="8">
        <v>1122482025</v>
      </c>
      <c r="C1711" s="14">
        <v>45726</v>
      </c>
      <c r="D1711" s="9" t="s">
        <v>160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80" t="s">
        <v>31</v>
      </c>
      <c r="R1711" s="80" t="s">
        <v>32</v>
      </c>
      <c r="S1711" s="10"/>
      <c r="T1711" s="10"/>
      <c r="U1711" s="18" t="s">
        <v>33</v>
      </c>
    </row>
    <row r="1712" spans="1:21" ht="15.75" x14ac:dyDescent="0.25">
      <c r="A1712" s="7">
        <v>45733</v>
      </c>
      <c r="B1712" s="8">
        <v>1127052025</v>
      </c>
      <c r="C1712" s="14">
        <v>45727</v>
      </c>
      <c r="D1712" s="9" t="s">
        <v>160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80" t="s">
        <v>31</v>
      </c>
      <c r="R1712" s="80" t="s">
        <v>32</v>
      </c>
      <c r="S1712" s="10"/>
      <c r="T1712" s="10"/>
      <c r="U1712" s="18" t="s">
        <v>33</v>
      </c>
    </row>
    <row r="1713" spans="1:21" ht="15.75" x14ac:dyDescent="0.25">
      <c r="A1713" s="7">
        <v>45733</v>
      </c>
      <c r="B1713" s="8">
        <v>1150242025</v>
      </c>
      <c r="C1713" s="14">
        <v>45727</v>
      </c>
      <c r="D1713" s="9" t="s">
        <v>160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 x14ac:dyDescent="0.25">
      <c r="A1714" s="16">
        <v>45733</v>
      </c>
      <c r="B1714" s="15">
        <v>1151062025</v>
      </c>
      <c r="C1714" s="14">
        <v>45727</v>
      </c>
      <c r="D1714" s="9" t="s">
        <v>160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 x14ac:dyDescent="0.25">
      <c r="A1715" s="7">
        <v>45733</v>
      </c>
      <c r="B1715" s="8">
        <v>1160462025</v>
      </c>
      <c r="C1715" s="9">
        <v>45728</v>
      </c>
      <c r="D1715" s="9" t="s">
        <v>160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80" t="s">
        <v>31</v>
      </c>
      <c r="R1715" s="80" t="s">
        <v>32</v>
      </c>
      <c r="S1715" s="10"/>
      <c r="T1715" s="10"/>
      <c r="U1715" s="18" t="s">
        <v>33</v>
      </c>
    </row>
    <row r="1716" spans="1:21" ht="15.75" x14ac:dyDescent="0.25">
      <c r="A1716" s="7">
        <v>45733</v>
      </c>
      <c r="B1716" s="8">
        <v>1175962025</v>
      </c>
      <c r="C1716" s="9">
        <v>45728</v>
      </c>
      <c r="D1716" s="9" t="s">
        <v>160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80" t="s">
        <v>31</v>
      </c>
      <c r="R1716" s="80" t="s">
        <v>32</v>
      </c>
      <c r="S1716" s="10"/>
      <c r="T1716" s="10"/>
      <c r="U1716" s="18" t="s">
        <v>33</v>
      </c>
    </row>
    <row r="1717" spans="1:21" ht="15.75" x14ac:dyDescent="0.25">
      <c r="A1717" s="7">
        <v>45733</v>
      </c>
      <c r="B1717" s="8">
        <v>1110552025</v>
      </c>
      <c r="C1717" s="9">
        <v>45729</v>
      </c>
      <c r="D1717" s="9" t="s">
        <v>160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 x14ac:dyDescent="0.25">
      <c r="A1718" s="7">
        <v>45733</v>
      </c>
      <c r="B1718" s="8">
        <v>1191042025</v>
      </c>
      <c r="C1718" s="9">
        <v>45730</v>
      </c>
      <c r="D1718" s="9" t="s">
        <v>160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80" t="s">
        <v>31</v>
      </c>
      <c r="R1718" s="80" t="s">
        <v>32</v>
      </c>
      <c r="S1718" s="10"/>
      <c r="T1718" s="10"/>
      <c r="U1718" s="18" t="s">
        <v>33</v>
      </c>
    </row>
    <row r="1719" spans="1:21" ht="15.75" x14ac:dyDescent="0.25">
      <c r="A1719" s="7">
        <v>45747</v>
      </c>
      <c r="B1719" s="8">
        <v>1206432025</v>
      </c>
      <c r="C1719" s="9">
        <v>45730</v>
      </c>
      <c r="D1719" s="9" t="s">
        <v>160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 x14ac:dyDescent="0.25">
      <c r="A1720" s="7">
        <v>45747</v>
      </c>
      <c r="B1720" s="8">
        <v>1228832025</v>
      </c>
      <c r="C1720" s="9">
        <v>45730</v>
      </c>
      <c r="D1720" s="9" t="s">
        <v>160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 x14ac:dyDescent="0.25">
      <c r="A1721" s="7">
        <v>45747</v>
      </c>
      <c r="B1721" s="8">
        <v>1223332025</v>
      </c>
      <c r="C1721" s="9">
        <v>45733</v>
      </c>
      <c r="D1721" s="9" t="s">
        <v>160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 x14ac:dyDescent="0.25">
      <c r="A1722" s="7">
        <v>45747</v>
      </c>
      <c r="B1722" s="8">
        <v>1239302025</v>
      </c>
      <c r="C1722" s="9">
        <v>45733</v>
      </c>
      <c r="D1722" s="9" t="s">
        <v>160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 x14ac:dyDescent="0.25">
      <c r="A1723" s="7">
        <v>45747</v>
      </c>
      <c r="B1723" s="8">
        <v>1268372025</v>
      </c>
      <c r="C1723" s="9">
        <v>45734</v>
      </c>
      <c r="D1723" s="9" t="s">
        <v>160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 x14ac:dyDescent="0.25">
      <c r="A1724" s="7">
        <v>45747</v>
      </c>
      <c r="B1724" s="8">
        <v>1269142025</v>
      </c>
      <c r="C1724" s="9">
        <v>45735</v>
      </c>
      <c r="D1724" s="9" t="s">
        <v>160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 x14ac:dyDescent="0.25">
      <c r="A1725" s="16">
        <v>45747</v>
      </c>
      <c r="B1725" s="15">
        <v>1324632025</v>
      </c>
      <c r="C1725" s="9">
        <v>45736</v>
      </c>
      <c r="D1725" s="9" t="s">
        <v>160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86" t="s">
        <v>31</v>
      </c>
      <c r="R1725" s="86" t="s">
        <v>32</v>
      </c>
      <c r="S1725" s="17"/>
      <c r="T1725" s="17"/>
      <c r="U1725" s="18" t="s">
        <v>33</v>
      </c>
    </row>
    <row r="1726" spans="1:21" ht="15.75" x14ac:dyDescent="0.25">
      <c r="A1726" s="7">
        <v>45747</v>
      </c>
      <c r="B1726" s="8">
        <v>1343932025</v>
      </c>
      <c r="C1726" s="9">
        <v>45737</v>
      </c>
      <c r="D1726" s="9" t="s">
        <v>160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 x14ac:dyDescent="0.25">
      <c r="A1727" s="7">
        <v>45747</v>
      </c>
      <c r="B1727" s="8">
        <v>1195142025</v>
      </c>
      <c r="C1727" s="9">
        <v>45741</v>
      </c>
      <c r="D1727" s="9" t="s">
        <v>160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80" t="s">
        <v>31</v>
      </c>
      <c r="R1727" s="80" t="s">
        <v>32</v>
      </c>
      <c r="S1727" s="10"/>
      <c r="T1727" s="10"/>
      <c r="U1727" s="18" t="s">
        <v>33</v>
      </c>
    </row>
    <row r="1728" spans="1:21" ht="15.75" x14ac:dyDescent="0.25">
      <c r="A1728" s="7">
        <v>45747</v>
      </c>
      <c r="B1728" s="8">
        <v>1375912025</v>
      </c>
      <c r="C1728" s="9">
        <v>45741</v>
      </c>
      <c r="D1728" s="9" t="s">
        <v>160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80" t="s">
        <v>31</v>
      </c>
      <c r="R1728" s="80" t="s">
        <v>32</v>
      </c>
      <c r="S1728" s="10"/>
      <c r="T1728" s="10"/>
      <c r="U1728" s="18" t="s">
        <v>33</v>
      </c>
    </row>
    <row r="1729" spans="1:21" ht="15.75" x14ac:dyDescent="0.25">
      <c r="A1729" s="7">
        <v>45747</v>
      </c>
      <c r="B1729" s="8">
        <v>1381092025</v>
      </c>
      <c r="C1729" s="9">
        <v>45741</v>
      </c>
      <c r="D1729" s="9" t="s">
        <v>160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 x14ac:dyDescent="0.25">
      <c r="A1730" s="7">
        <v>45747</v>
      </c>
      <c r="B1730" s="8">
        <v>1388562025</v>
      </c>
      <c r="C1730" s="9">
        <v>45742</v>
      </c>
      <c r="D1730" s="9" t="s">
        <v>160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80" t="s">
        <v>31</v>
      </c>
      <c r="R1730" s="80" t="s">
        <v>32</v>
      </c>
      <c r="S1730" s="10"/>
      <c r="T1730" s="10"/>
      <c r="U1730" s="18" t="s">
        <v>33</v>
      </c>
    </row>
    <row r="1731" spans="1:21" ht="15.75" x14ac:dyDescent="0.25">
      <c r="A1731" s="7">
        <v>45747</v>
      </c>
      <c r="B1731" s="8">
        <v>1416382025</v>
      </c>
      <c r="C1731" s="9">
        <v>45742</v>
      </c>
      <c r="D1731" s="14" t="s">
        <v>160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 x14ac:dyDescent="0.25">
      <c r="A1732" s="7">
        <v>45747</v>
      </c>
      <c r="B1732" s="8">
        <v>1432782025</v>
      </c>
      <c r="C1732" s="9">
        <v>45743</v>
      </c>
      <c r="D1732" s="9" t="s">
        <v>160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 x14ac:dyDescent="0.25">
      <c r="A1733" s="7">
        <v>45755</v>
      </c>
      <c r="B1733" s="8">
        <v>1517752025</v>
      </c>
      <c r="C1733" s="9">
        <v>45747</v>
      </c>
      <c r="D1733" s="14" t="s">
        <v>160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 x14ac:dyDescent="0.25">
      <c r="A1734" s="7">
        <v>45755</v>
      </c>
      <c r="B1734" s="8">
        <v>1474572025</v>
      </c>
      <c r="C1734" s="9">
        <v>45748</v>
      </c>
      <c r="D1734" s="9" t="s">
        <v>160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 x14ac:dyDescent="0.25">
      <c r="A1735" s="7">
        <v>45755</v>
      </c>
      <c r="B1735" s="8">
        <v>1546392025</v>
      </c>
      <c r="C1735" s="9">
        <v>45748</v>
      </c>
      <c r="D1735" s="9" t="s">
        <v>160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 x14ac:dyDescent="0.25">
      <c r="A1736" s="7">
        <v>45755</v>
      </c>
      <c r="B1736" s="8">
        <v>1383782025</v>
      </c>
      <c r="C1736" s="9">
        <v>45749</v>
      </c>
      <c r="D1736" s="14" t="s">
        <v>160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 x14ac:dyDescent="0.25">
      <c r="A1737" s="7">
        <v>45755</v>
      </c>
      <c r="B1737" s="8">
        <v>1332542025</v>
      </c>
      <c r="C1737" s="9">
        <v>45750</v>
      </c>
      <c r="D1737" s="9" t="s">
        <v>160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 x14ac:dyDescent="0.25">
      <c r="A1738" s="7">
        <v>45775</v>
      </c>
      <c r="B1738" s="8">
        <v>1631002025</v>
      </c>
      <c r="C1738" s="9">
        <v>45750</v>
      </c>
      <c r="D1738" s="14" t="s">
        <v>160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 x14ac:dyDescent="0.25">
      <c r="A1739" s="16">
        <v>45775</v>
      </c>
      <c r="B1739" s="15">
        <v>1478582025</v>
      </c>
      <c r="C1739" s="9">
        <v>45754</v>
      </c>
      <c r="D1739" s="14" t="s">
        <v>160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 x14ac:dyDescent="0.25">
      <c r="A1740" s="16">
        <v>45775</v>
      </c>
      <c r="B1740" s="15">
        <v>1686612025</v>
      </c>
      <c r="C1740" s="14">
        <v>45754</v>
      </c>
      <c r="D1740" s="14" t="s">
        <v>160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 x14ac:dyDescent="0.25">
      <c r="A1741" s="16">
        <v>45775</v>
      </c>
      <c r="B1741" s="15">
        <v>1632262025</v>
      </c>
      <c r="C1741" s="14">
        <v>45756</v>
      </c>
      <c r="D1741" s="14" t="s">
        <v>160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 x14ac:dyDescent="0.25">
      <c r="A1742" s="7">
        <v>45775</v>
      </c>
      <c r="B1742" s="8">
        <v>1745682025</v>
      </c>
      <c r="C1742" s="14">
        <v>45757</v>
      </c>
      <c r="D1742" s="14" t="s">
        <v>160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 x14ac:dyDescent="0.25">
      <c r="A1743" s="7">
        <v>45775</v>
      </c>
      <c r="B1743" s="8">
        <v>1766022025</v>
      </c>
      <c r="C1743" s="14">
        <v>45757</v>
      </c>
      <c r="D1743" s="14" t="s">
        <v>160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 x14ac:dyDescent="0.25">
      <c r="A1744" s="16">
        <v>45775</v>
      </c>
      <c r="B1744" s="15">
        <v>1787852025</v>
      </c>
      <c r="C1744" s="14">
        <v>45758</v>
      </c>
      <c r="D1744" s="14" t="s">
        <v>160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 x14ac:dyDescent="0.25">
      <c r="A1745" s="16">
        <v>45775</v>
      </c>
      <c r="B1745" s="24">
        <v>1821372025</v>
      </c>
      <c r="C1745" s="14">
        <v>45762</v>
      </c>
      <c r="D1745" s="14" t="s">
        <v>160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 x14ac:dyDescent="0.25">
      <c r="A1746" s="16">
        <v>45775</v>
      </c>
      <c r="B1746" s="24">
        <v>1851772025</v>
      </c>
      <c r="C1746" s="14">
        <v>45763</v>
      </c>
      <c r="D1746" s="14" t="s">
        <v>160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 x14ac:dyDescent="0.25">
      <c r="A1747" s="16">
        <v>45775</v>
      </c>
      <c r="B1747" s="24">
        <v>1854832025</v>
      </c>
      <c r="C1747" s="14">
        <v>45763</v>
      </c>
      <c r="D1747" s="14" t="s">
        <v>160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 x14ac:dyDescent="0.25">
      <c r="A1748" s="16">
        <v>45775</v>
      </c>
      <c r="B1748" s="24">
        <v>1860702025</v>
      </c>
      <c r="C1748" s="14">
        <v>45763</v>
      </c>
      <c r="D1748" s="14" t="s">
        <v>160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 x14ac:dyDescent="0.25">
      <c r="A1749" s="16">
        <v>45775</v>
      </c>
      <c r="B1749" s="24">
        <v>1885442025</v>
      </c>
      <c r="C1749" s="14">
        <v>45769</v>
      </c>
      <c r="D1749" s="14" t="s">
        <v>160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 x14ac:dyDescent="0.25">
      <c r="A1750" s="16">
        <v>45775</v>
      </c>
      <c r="B1750" s="24">
        <v>1925542025</v>
      </c>
      <c r="C1750" s="14">
        <v>45770</v>
      </c>
      <c r="D1750" s="14" t="s">
        <v>160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 x14ac:dyDescent="0.25">
      <c r="A1751" s="16">
        <v>45775</v>
      </c>
      <c r="B1751" s="24">
        <v>1925992025</v>
      </c>
      <c r="C1751" s="14">
        <v>45770</v>
      </c>
      <c r="D1751" s="14" t="s">
        <v>151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 x14ac:dyDescent="0.25">
      <c r="A1752" s="16">
        <v>45775</v>
      </c>
      <c r="B1752" s="24">
        <v>1955472025</v>
      </c>
      <c r="C1752" s="14">
        <v>45771</v>
      </c>
      <c r="D1752" s="14" t="s">
        <v>160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 x14ac:dyDescent="0.25">
      <c r="A1753" s="16">
        <v>45782</v>
      </c>
      <c r="B1753" s="24">
        <v>1830082025</v>
      </c>
      <c r="C1753" s="14">
        <v>45772</v>
      </c>
      <c r="D1753" s="14" t="s">
        <v>160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 x14ac:dyDescent="0.25">
      <c r="A1754" s="16">
        <v>45782</v>
      </c>
      <c r="B1754" s="24">
        <v>1976642025</v>
      </c>
      <c r="C1754" s="14">
        <v>45772</v>
      </c>
      <c r="D1754" s="14" t="s">
        <v>160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 x14ac:dyDescent="0.25">
      <c r="A1755" s="16">
        <v>45782</v>
      </c>
      <c r="B1755" s="24">
        <v>1993242025</v>
      </c>
      <c r="C1755" s="14">
        <v>45772</v>
      </c>
      <c r="D1755" s="14" t="s">
        <v>160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 x14ac:dyDescent="0.25">
      <c r="A1756" s="16">
        <v>45782</v>
      </c>
      <c r="B1756" s="24">
        <v>1860732025</v>
      </c>
      <c r="C1756" s="14">
        <v>45775</v>
      </c>
      <c r="D1756" s="14" t="s">
        <v>160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 x14ac:dyDescent="0.25">
      <c r="A1757" s="16">
        <v>45782</v>
      </c>
      <c r="B1757" s="24">
        <v>1998532025</v>
      </c>
      <c r="C1757" s="14">
        <v>45775</v>
      </c>
      <c r="D1757" s="14" t="s">
        <v>160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 x14ac:dyDescent="0.25">
      <c r="A1758" s="16">
        <v>45782</v>
      </c>
      <c r="B1758" s="24">
        <v>2011862025</v>
      </c>
      <c r="C1758" s="14">
        <v>45775</v>
      </c>
      <c r="D1758" s="9" t="s">
        <v>160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 x14ac:dyDescent="0.25">
      <c r="A1759" s="16">
        <v>45782</v>
      </c>
      <c r="B1759" s="24">
        <v>2011872025</v>
      </c>
      <c r="C1759" s="14">
        <v>45775</v>
      </c>
      <c r="D1759" s="14" t="s">
        <v>160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 x14ac:dyDescent="0.25">
      <c r="A1760" s="16">
        <v>45782</v>
      </c>
      <c r="B1760" s="15">
        <v>2011882025</v>
      </c>
      <c r="C1760" s="14">
        <v>45775</v>
      </c>
      <c r="D1760" s="9" t="s">
        <v>160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 x14ac:dyDescent="0.25">
      <c r="A1761" s="16">
        <v>45782</v>
      </c>
      <c r="B1761" s="15">
        <v>2016352025</v>
      </c>
      <c r="C1761" s="14">
        <v>45775</v>
      </c>
      <c r="D1761" s="14" t="s">
        <v>160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 x14ac:dyDescent="0.25">
      <c r="A1762" s="16">
        <v>45782</v>
      </c>
      <c r="B1762" s="15">
        <v>1688272025</v>
      </c>
      <c r="C1762" s="14">
        <v>45776</v>
      </c>
      <c r="D1762" s="14" t="s">
        <v>160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 x14ac:dyDescent="0.25">
      <c r="A1763" s="7">
        <v>45782</v>
      </c>
      <c r="B1763" s="8">
        <v>2060522025</v>
      </c>
      <c r="C1763" s="14">
        <v>45777</v>
      </c>
      <c r="D1763" s="9" t="s">
        <v>160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 x14ac:dyDescent="0.25">
      <c r="A1764" s="7">
        <v>45782</v>
      </c>
      <c r="B1764" s="8">
        <v>2083392025</v>
      </c>
      <c r="C1764" s="14">
        <v>45779</v>
      </c>
      <c r="D1764" s="9" t="s">
        <v>160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 x14ac:dyDescent="0.25">
      <c r="A1765" s="7">
        <v>45796</v>
      </c>
      <c r="B1765" s="8">
        <v>2093742025</v>
      </c>
      <c r="C1765" s="14">
        <v>45779</v>
      </c>
      <c r="D1765" s="9" t="s">
        <v>160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 x14ac:dyDescent="0.25">
      <c r="A1766" s="7">
        <v>45796</v>
      </c>
      <c r="B1766" s="8">
        <v>2083382025</v>
      </c>
      <c r="C1766" s="14">
        <v>45782</v>
      </c>
      <c r="D1766" s="9" t="s">
        <v>160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 x14ac:dyDescent="0.25">
      <c r="A1767" s="7">
        <v>45796</v>
      </c>
      <c r="B1767" s="8">
        <v>2144732025</v>
      </c>
      <c r="C1767" s="14">
        <v>45783</v>
      </c>
      <c r="D1767" s="14" t="s">
        <v>151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 x14ac:dyDescent="0.25">
      <c r="A1768" s="7">
        <v>45796</v>
      </c>
      <c r="B1768" s="8">
        <v>2137052025</v>
      </c>
      <c r="C1768" s="14">
        <v>45783</v>
      </c>
      <c r="D1768" s="14" t="s">
        <v>160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 x14ac:dyDescent="0.25">
      <c r="A1769" s="7">
        <v>45796</v>
      </c>
      <c r="B1769" s="8">
        <v>2166002025</v>
      </c>
      <c r="C1769" s="14">
        <v>45784</v>
      </c>
      <c r="D1769" s="9" t="s">
        <v>160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 x14ac:dyDescent="0.25">
      <c r="A1770" s="7">
        <v>45796</v>
      </c>
      <c r="B1770" s="8">
        <v>2163342025</v>
      </c>
      <c r="C1770" s="14">
        <v>45784</v>
      </c>
      <c r="D1770" s="14" t="s">
        <v>160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 x14ac:dyDescent="0.25">
      <c r="A1771" s="16">
        <v>45796</v>
      </c>
      <c r="B1771" s="15">
        <v>2204562025</v>
      </c>
      <c r="C1771" s="14">
        <v>45785</v>
      </c>
      <c r="D1771" s="9" t="s">
        <v>160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 x14ac:dyDescent="0.25">
      <c r="A1772" s="7">
        <v>45796</v>
      </c>
      <c r="B1772" s="8">
        <v>2163942025</v>
      </c>
      <c r="C1772" s="9">
        <v>45785</v>
      </c>
      <c r="D1772" s="9" t="s">
        <v>160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 x14ac:dyDescent="0.25">
      <c r="A1773" s="7">
        <v>45796</v>
      </c>
      <c r="B1773" s="8">
        <v>2213122025</v>
      </c>
      <c r="C1773" s="9">
        <v>45786</v>
      </c>
      <c r="D1773" s="9" t="s">
        <v>160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 x14ac:dyDescent="0.25">
      <c r="A1774" s="7">
        <v>45796</v>
      </c>
      <c r="B1774" s="8">
        <v>2206752025</v>
      </c>
      <c r="C1774" s="9">
        <v>45786</v>
      </c>
      <c r="D1774" s="9" t="s">
        <v>160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 x14ac:dyDescent="0.25">
      <c r="A1775" s="7">
        <v>45796</v>
      </c>
      <c r="B1775" s="8">
        <v>2199332025</v>
      </c>
      <c r="C1775" s="9">
        <v>45786</v>
      </c>
      <c r="D1775" s="9" t="s">
        <v>160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 x14ac:dyDescent="0.25">
      <c r="A1776" s="7">
        <v>45796</v>
      </c>
      <c r="B1776" s="8">
        <v>2250552025</v>
      </c>
      <c r="C1776" s="9">
        <v>45789</v>
      </c>
      <c r="D1776" s="9" t="s">
        <v>160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 x14ac:dyDescent="0.25">
      <c r="A1777" s="7">
        <v>45796</v>
      </c>
      <c r="B1777" s="8">
        <v>2237412025</v>
      </c>
      <c r="C1777" s="9">
        <v>45789</v>
      </c>
      <c r="D1777" s="9" t="s">
        <v>160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 x14ac:dyDescent="0.25">
      <c r="A1778" s="7">
        <v>45796</v>
      </c>
      <c r="B1778" s="8">
        <v>2157922025</v>
      </c>
      <c r="C1778" s="9">
        <v>45789</v>
      </c>
      <c r="D1778" s="9" t="s">
        <v>160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 x14ac:dyDescent="0.25">
      <c r="A1779" s="7">
        <v>45796</v>
      </c>
      <c r="B1779" s="8">
        <v>2284162025</v>
      </c>
      <c r="C1779" s="9">
        <v>45790</v>
      </c>
      <c r="D1779" s="9" t="s">
        <v>160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 x14ac:dyDescent="0.25">
      <c r="A1780" s="7">
        <v>45796</v>
      </c>
      <c r="B1780" s="8">
        <v>2322892025</v>
      </c>
      <c r="C1780" s="9">
        <v>45792</v>
      </c>
      <c r="D1780" s="9" t="s">
        <v>160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 x14ac:dyDescent="0.25">
      <c r="A1781" s="7">
        <v>45796</v>
      </c>
      <c r="B1781" s="8">
        <v>2357922025</v>
      </c>
      <c r="C1781" s="9">
        <v>45793</v>
      </c>
      <c r="D1781" s="9" t="s">
        <v>160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 x14ac:dyDescent="0.25">
      <c r="A1782" s="7">
        <v>45796</v>
      </c>
      <c r="B1782" s="8">
        <v>2278222025</v>
      </c>
      <c r="C1782" s="9">
        <v>45793</v>
      </c>
      <c r="D1782" s="9" t="s">
        <v>160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 x14ac:dyDescent="0.25">
      <c r="A1783" s="7">
        <v>45803</v>
      </c>
      <c r="B1783" s="8">
        <v>2378612025</v>
      </c>
      <c r="C1783" s="9">
        <v>45793</v>
      </c>
      <c r="D1783" s="9" t="s">
        <v>160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 x14ac:dyDescent="0.25">
      <c r="A1784" s="7">
        <v>45803</v>
      </c>
      <c r="B1784" s="8">
        <v>2324942025</v>
      </c>
      <c r="C1784" s="9">
        <v>45793</v>
      </c>
      <c r="D1784" s="9" t="s">
        <v>160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 x14ac:dyDescent="0.25">
      <c r="A1785" s="7">
        <v>45803</v>
      </c>
      <c r="B1785" s="8">
        <v>2382412025</v>
      </c>
      <c r="C1785" s="9">
        <v>45796</v>
      </c>
      <c r="D1785" s="9" t="s">
        <v>160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 x14ac:dyDescent="0.25">
      <c r="A1786" s="7">
        <v>45803</v>
      </c>
      <c r="B1786" s="8">
        <v>2373652025</v>
      </c>
      <c r="C1786" s="9">
        <v>45796</v>
      </c>
      <c r="D1786" s="9" t="s">
        <v>160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 x14ac:dyDescent="0.25">
      <c r="A1787" s="7">
        <v>45803</v>
      </c>
      <c r="B1787" s="8">
        <v>2415462025</v>
      </c>
      <c r="C1787" s="9">
        <v>45797</v>
      </c>
      <c r="D1787" s="9" t="s">
        <v>160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 x14ac:dyDescent="0.25">
      <c r="A1788" s="16">
        <v>45803</v>
      </c>
      <c r="B1788" s="15">
        <v>2415402025</v>
      </c>
      <c r="C1788" s="9">
        <v>45797</v>
      </c>
      <c r="D1788" s="9" t="s">
        <v>160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 x14ac:dyDescent="0.25">
      <c r="A1789" s="16">
        <v>45803</v>
      </c>
      <c r="B1789" s="15">
        <v>2508692025</v>
      </c>
      <c r="C1789" s="9">
        <v>45800</v>
      </c>
      <c r="D1789" s="9" t="s">
        <v>160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 x14ac:dyDescent="0.25">
      <c r="A1790" s="7">
        <v>45812</v>
      </c>
      <c r="B1790" s="8">
        <v>2499132025</v>
      </c>
      <c r="C1790" s="9">
        <v>45800</v>
      </c>
      <c r="D1790" s="9" t="s">
        <v>160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62" t="s">
        <v>317</v>
      </c>
      <c r="R1790" s="62" t="s">
        <v>32</v>
      </c>
      <c r="S1790" s="17"/>
      <c r="T1790" s="10"/>
      <c r="U1790" s="10" t="s">
        <v>33</v>
      </c>
    </row>
    <row r="1791" spans="1:21" ht="15.75" x14ac:dyDescent="0.25">
      <c r="A1791" s="7">
        <v>45812</v>
      </c>
      <c r="B1791" s="8">
        <v>2484482025</v>
      </c>
      <c r="C1791" s="9">
        <v>45800</v>
      </c>
      <c r="D1791" s="9" t="s">
        <v>160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 x14ac:dyDescent="0.25">
      <c r="A1792" s="7">
        <v>45812</v>
      </c>
      <c r="B1792" s="8">
        <v>2489492025</v>
      </c>
      <c r="C1792" s="9">
        <v>45803</v>
      </c>
      <c r="D1792" s="9" t="s">
        <v>160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 x14ac:dyDescent="0.25">
      <c r="A1793" s="7">
        <v>45812</v>
      </c>
      <c r="B1793" s="8">
        <v>2555472025</v>
      </c>
      <c r="C1793" s="9">
        <v>45804</v>
      </c>
      <c r="D1793" s="9" t="s">
        <v>160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 x14ac:dyDescent="0.25">
      <c r="A1794" s="7">
        <v>45812</v>
      </c>
      <c r="B1794" s="8">
        <v>2542752025</v>
      </c>
      <c r="C1794" s="9">
        <v>45804</v>
      </c>
      <c r="D1794" s="9" t="s">
        <v>160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 x14ac:dyDescent="0.25">
      <c r="A1795" s="16">
        <v>45812</v>
      </c>
      <c r="B1795" s="15">
        <v>2575292025</v>
      </c>
      <c r="C1795" s="9">
        <v>45805</v>
      </c>
      <c r="D1795" s="9" t="s">
        <v>160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 x14ac:dyDescent="0.25">
      <c r="A1796" s="16">
        <v>45812</v>
      </c>
      <c r="B1796" s="15">
        <v>2582042025</v>
      </c>
      <c r="C1796" s="9">
        <v>45806</v>
      </c>
      <c r="D1796" s="9" t="s">
        <v>160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 x14ac:dyDescent="0.25">
      <c r="A1797" s="7">
        <v>45819</v>
      </c>
      <c r="B1797" s="8">
        <v>2659852025</v>
      </c>
      <c r="C1797" s="9">
        <v>45811</v>
      </c>
      <c r="D1797" s="9" t="s">
        <v>160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 x14ac:dyDescent="0.25">
      <c r="A1798" s="7">
        <v>45825</v>
      </c>
      <c r="B1798" s="8">
        <v>2520092025</v>
      </c>
      <c r="C1798" s="9">
        <v>45811</v>
      </c>
      <c r="D1798" s="9" t="s">
        <v>160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 x14ac:dyDescent="0.25">
      <c r="A1799" s="7">
        <v>45825</v>
      </c>
      <c r="B1799" s="8">
        <v>2698272025</v>
      </c>
      <c r="C1799" s="9">
        <v>45812</v>
      </c>
      <c r="D1799" s="9" t="s">
        <v>160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 x14ac:dyDescent="0.25">
      <c r="A1800" s="16">
        <v>45819</v>
      </c>
      <c r="B1800" s="15">
        <v>2674952025</v>
      </c>
      <c r="C1800" s="9">
        <v>45813</v>
      </c>
      <c r="D1800" s="9" t="s">
        <v>160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 x14ac:dyDescent="0.25">
      <c r="A1801" s="7">
        <v>45825</v>
      </c>
      <c r="B1801" s="8">
        <v>2727282025</v>
      </c>
      <c r="C1801" s="9">
        <v>45814</v>
      </c>
      <c r="D1801" s="9" t="s">
        <v>160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 x14ac:dyDescent="0.25">
      <c r="A1802" s="7">
        <v>45825</v>
      </c>
      <c r="B1802" s="8">
        <v>2774832025</v>
      </c>
      <c r="C1802" s="9">
        <v>45817</v>
      </c>
      <c r="D1802" s="9" t="s">
        <v>160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 x14ac:dyDescent="0.25">
      <c r="A1803" s="16">
        <v>45825</v>
      </c>
      <c r="B1803" s="15">
        <v>2800432025</v>
      </c>
      <c r="C1803" s="9">
        <v>45818</v>
      </c>
      <c r="D1803" s="9" t="s">
        <v>160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 x14ac:dyDescent="0.25">
      <c r="A1804" s="7">
        <v>45825</v>
      </c>
      <c r="B1804" s="8">
        <v>2819582025</v>
      </c>
      <c r="C1804" s="9">
        <v>45819</v>
      </c>
      <c r="D1804" s="9" t="s">
        <v>160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 x14ac:dyDescent="0.25">
      <c r="A1805" s="16">
        <v>45825</v>
      </c>
      <c r="B1805" s="15">
        <v>2626692025</v>
      </c>
      <c r="C1805" s="9">
        <v>45819</v>
      </c>
      <c r="D1805" s="9" t="s">
        <v>160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 x14ac:dyDescent="0.25">
      <c r="A1806" s="7">
        <v>45825</v>
      </c>
      <c r="B1806" s="8">
        <v>2883582025</v>
      </c>
      <c r="C1806" s="9">
        <v>45820</v>
      </c>
      <c r="D1806" s="9" t="s">
        <v>160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 x14ac:dyDescent="0.25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 x14ac:dyDescent="0.25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 x14ac:dyDescent="0.25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 x14ac:dyDescent="0.25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 x14ac:dyDescent="0.25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 x14ac:dyDescent="0.25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 x14ac:dyDescent="0.25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 x14ac:dyDescent="0.25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 x14ac:dyDescent="0.25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 x14ac:dyDescent="0.25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 x14ac:dyDescent="0.25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 x14ac:dyDescent="0.25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 x14ac:dyDescent="0.25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 x14ac:dyDescent="0.25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 x14ac:dyDescent="0.25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 x14ac:dyDescent="0.25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 x14ac:dyDescent="0.25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 x14ac:dyDescent="0.25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 x14ac:dyDescent="0.25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 x14ac:dyDescent="0.25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 x14ac:dyDescent="0.25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 x14ac:dyDescent="0.25">
      <c r="A1829" s="51">
        <v>45863</v>
      </c>
      <c r="B1829" s="46">
        <v>3588522025</v>
      </c>
      <c r="C1829" s="35">
        <v>45863</v>
      </c>
      <c r="D1829" s="35" t="s">
        <v>21</v>
      </c>
      <c r="E1829" s="35" t="s">
        <v>21</v>
      </c>
      <c r="F1829" s="46">
        <v>20254602524732</v>
      </c>
      <c r="G1829" s="47" t="s">
        <v>22</v>
      </c>
      <c r="H1829" s="35" t="s">
        <v>366</v>
      </c>
      <c r="I1829" s="28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6">
        <v>11</v>
      </c>
      <c r="P1829" s="48" t="s">
        <v>6</v>
      </c>
      <c r="Q1829" s="49" t="s">
        <v>317</v>
      </c>
      <c r="R1829" s="50" t="s">
        <v>32</v>
      </c>
      <c r="S1829" s="34"/>
      <c r="T1829" s="34"/>
      <c r="U1829" s="34" t="s">
        <v>355</v>
      </c>
    </row>
    <row r="1830" spans="1:21" ht="15.75" x14ac:dyDescent="0.25">
      <c r="A1830" s="51">
        <v>45863</v>
      </c>
      <c r="B1830" s="46">
        <v>3597942025</v>
      </c>
      <c r="C1830" s="35">
        <v>45863</v>
      </c>
      <c r="D1830" s="35" t="s">
        <v>21</v>
      </c>
      <c r="E1830" s="35" t="s">
        <v>21</v>
      </c>
      <c r="F1830" s="46">
        <v>20254602522332</v>
      </c>
      <c r="G1830" s="47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6">
        <v>11</v>
      </c>
      <c r="P1830" s="48" t="s">
        <v>6</v>
      </c>
      <c r="Q1830" s="49" t="s">
        <v>317</v>
      </c>
      <c r="R1830" s="50" t="s">
        <v>32</v>
      </c>
      <c r="S1830" s="34"/>
      <c r="T1830" s="34"/>
      <c r="U1830" s="34" t="s">
        <v>355</v>
      </c>
    </row>
    <row r="1831" spans="1:21" ht="15.75" x14ac:dyDescent="0.25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 x14ac:dyDescent="0.25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 x14ac:dyDescent="0.25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 x14ac:dyDescent="0.25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 x14ac:dyDescent="0.25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s="44" customFormat="1" ht="15.75" x14ac:dyDescent="0.25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3" t="s">
        <v>32</v>
      </c>
      <c r="S1836" s="32"/>
      <c r="T1836" s="32"/>
      <c r="U1836" s="32" t="s">
        <v>355</v>
      </c>
    </row>
    <row r="1837" spans="1:21" s="44" customFormat="1" ht="15.75" x14ac:dyDescent="0.25">
      <c r="A1837" s="35">
        <v>45863</v>
      </c>
      <c r="B1837" s="45">
        <v>3438802025</v>
      </c>
      <c r="C1837" s="35">
        <v>45863</v>
      </c>
      <c r="D1837" s="35" t="s">
        <v>21</v>
      </c>
      <c r="E1837" s="35" t="s">
        <v>21</v>
      </c>
      <c r="F1837" s="46">
        <v>20254602565862</v>
      </c>
      <c r="G1837" s="47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6">
        <v>12</v>
      </c>
      <c r="P1837" s="48" t="s">
        <v>6</v>
      </c>
      <c r="Q1837" s="49" t="s">
        <v>317</v>
      </c>
      <c r="R1837" s="50" t="s">
        <v>32</v>
      </c>
      <c r="S1837" s="34"/>
      <c r="T1837" s="34"/>
      <c r="U1837" s="34" t="s">
        <v>355</v>
      </c>
    </row>
    <row r="1838" spans="1:21" ht="15.75" x14ac:dyDescent="0.25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 x14ac:dyDescent="0.25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 x14ac:dyDescent="0.25">
      <c r="A1840" s="35">
        <v>45870</v>
      </c>
      <c r="B1840" s="45">
        <v>3797812025</v>
      </c>
      <c r="C1840" s="35">
        <v>45870</v>
      </c>
      <c r="D1840" s="35" t="s">
        <v>21</v>
      </c>
      <c r="E1840" s="35" t="s">
        <v>21</v>
      </c>
      <c r="F1840" s="46">
        <v>20254602625562</v>
      </c>
      <c r="G1840" s="47" t="s">
        <v>22</v>
      </c>
      <c r="H1840" s="35" t="s">
        <v>366</v>
      </c>
      <c r="I1840" s="28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6">
        <v>9</v>
      </c>
      <c r="P1840" s="48" t="s">
        <v>6</v>
      </c>
      <c r="Q1840" s="49" t="s">
        <v>317</v>
      </c>
      <c r="R1840" s="50" t="s">
        <v>32</v>
      </c>
      <c r="S1840" s="34"/>
      <c r="T1840" s="34"/>
      <c r="U1840" s="34" t="s">
        <v>355</v>
      </c>
    </row>
    <row r="1841" spans="1:22" ht="15.75" x14ac:dyDescent="0.25">
      <c r="A1841" s="35">
        <v>45877</v>
      </c>
      <c r="B1841" s="45">
        <v>3824562025</v>
      </c>
      <c r="C1841" s="35">
        <v>45877</v>
      </c>
      <c r="D1841" s="35" t="s">
        <v>21</v>
      </c>
      <c r="E1841" s="35" t="s">
        <v>21</v>
      </c>
      <c r="F1841" s="46">
        <v>20254602701802</v>
      </c>
      <c r="G1841" s="47" t="s">
        <v>22</v>
      </c>
      <c r="H1841" s="35" t="s">
        <v>366</v>
      </c>
      <c r="I1841" s="28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6">
        <v>7</v>
      </c>
      <c r="P1841" s="48" t="s">
        <v>6</v>
      </c>
      <c r="Q1841" s="49" t="s">
        <v>317</v>
      </c>
      <c r="R1841" s="50" t="s">
        <v>32</v>
      </c>
      <c r="S1841" s="34"/>
      <c r="T1841" s="34"/>
      <c r="U1841" s="34" t="s">
        <v>355</v>
      </c>
    </row>
    <row r="1842" spans="1:22" ht="15.75" x14ac:dyDescent="0.25">
      <c r="A1842" s="35">
        <v>45877</v>
      </c>
      <c r="B1842" s="45">
        <v>3908742025</v>
      </c>
      <c r="C1842" s="35">
        <v>45877</v>
      </c>
      <c r="D1842" s="35" t="s">
        <v>21</v>
      </c>
      <c r="E1842" s="35" t="s">
        <v>21</v>
      </c>
      <c r="F1842" s="46">
        <v>20254602694172</v>
      </c>
      <c r="G1842" s="47" t="s">
        <v>22</v>
      </c>
      <c r="H1842" s="35" t="s">
        <v>366</v>
      </c>
      <c r="I1842" s="28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6">
        <v>4</v>
      </c>
      <c r="P1842" s="48" t="s">
        <v>6</v>
      </c>
      <c r="Q1842" s="49" t="s">
        <v>317</v>
      </c>
      <c r="R1842" s="50" t="s">
        <v>32</v>
      </c>
      <c r="S1842" s="34"/>
      <c r="T1842" s="34"/>
      <c r="U1842" s="34" t="s">
        <v>355</v>
      </c>
    </row>
    <row r="1843" spans="1:22" s="44" customFormat="1" ht="15.75" x14ac:dyDescent="0.25">
      <c r="A1843" s="35">
        <v>45880</v>
      </c>
      <c r="B1843" s="45">
        <v>3909172025</v>
      </c>
      <c r="C1843" s="35">
        <v>45880</v>
      </c>
      <c r="D1843" s="35" t="s">
        <v>21</v>
      </c>
      <c r="E1843" s="35" t="s">
        <v>21</v>
      </c>
      <c r="F1843" s="46">
        <v>20254602720122</v>
      </c>
      <c r="G1843" s="47" t="s">
        <v>22</v>
      </c>
      <c r="H1843" s="35" t="s">
        <v>366</v>
      </c>
      <c r="I1843" s="28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6">
        <v>12</v>
      </c>
      <c r="P1843" s="48" t="s">
        <v>6</v>
      </c>
      <c r="Q1843" s="49" t="s">
        <v>317</v>
      </c>
      <c r="R1843" s="50" t="s">
        <v>32</v>
      </c>
      <c r="S1843" s="34"/>
      <c r="T1843" s="34"/>
      <c r="U1843" s="34" t="s">
        <v>355</v>
      </c>
    </row>
    <row r="1844" spans="1:22" s="44" customFormat="1" ht="15.75" x14ac:dyDescent="0.25">
      <c r="A1844" s="35">
        <v>45880</v>
      </c>
      <c r="B1844" s="45">
        <v>3963382025</v>
      </c>
      <c r="C1844" s="35">
        <v>45880</v>
      </c>
      <c r="D1844" s="35" t="s">
        <v>21</v>
      </c>
      <c r="E1844" s="35" t="s">
        <v>21</v>
      </c>
      <c r="F1844" s="46">
        <v>20254602723742</v>
      </c>
      <c r="G1844" s="47" t="s">
        <v>22</v>
      </c>
      <c r="H1844" s="35" t="s">
        <v>366</v>
      </c>
      <c r="I1844" s="28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6">
        <v>3</v>
      </c>
      <c r="P1844" s="48" t="s">
        <v>6</v>
      </c>
      <c r="Q1844" s="49" t="s">
        <v>317</v>
      </c>
      <c r="R1844" s="50" t="s">
        <v>32</v>
      </c>
      <c r="S1844" s="34"/>
      <c r="T1844" s="34"/>
      <c r="U1844" s="34" t="s">
        <v>355</v>
      </c>
    </row>
    <row r="1845" spans="1:22" s="44" customFormat="1" ht="15.75" x14ac:dyDescent="0.25">
      <c r="A1845" s="35">
        <v>45881</v>
      </c>
      <c r="B1845" s="45">
        <v>3986512025</v>
      </c>
      <c r="C1845" s="35">
        <v>45881</v>
      </c>
      <c r="D1845" s="35" t="s">
        <v>21</v>
      </c>
      <c r="E1845" s="35" t="s">
        <v>21</v>
      </c>
      <c r="F1845" s="46">
        <v>20254602735162</v>
      </c>
      <c r="G1845" s="47" t="s">
        <v>22</v>
      </c>
      <c r="H1845" s="35" t="s">
        <v>366</v>
      </c>
      <c r="I1845" s="28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6">
        <v>12</v>
      </c>
      <c r="P1845" s="48" t="s">
        <v>6</v>
      </c>
      <c r="Q1845" s="49" t="s">
        <v>317</v>
      </c>
      <c r="R1845" s="50" t="s">
        <v>32</v>
      </c>
      <c r="S1845" s="34"/>
      <c r="T1845" s="34"/>
      <c r="U1845" s="34" t="s">
        <v>355</v>
      </c>
    </row>
    <row r="1846" spans="1:22" ht="15.75" x14ac:dyDescent="0.25">
      <c r="A1846" s="35">
        <v>45881</v>
      </c>
      <c r="B1846" s="45">
        <v>3589072025</v>
      </c>
      <c r="C1846" s="35">
        <v>45881</v>
      </c>
      <c r="D1846" s="35" t="s">
        <v>21</v>
      </c>
      <c r="E1846" s="35" t="s">
        <v>21</v>
      </c>
      <c r="F1846" s="46">
        <v>20254602744412</v>
      </c>
      <c r="G1846" s="47" t="s">
        <v>22</v>
      </c>
      <c r="H1846" s="35" t="s">
        <v>366</v>
      </c>
      <c r="I1846" s="28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6">
        <v>2</v>
      </c>
      <c r="P1846" s="48" t="s">
        <v>6</v>
      </c>
      <c r="Q1846" s="49" t="s">
        <v>317</v>
      </c>
      <c r="R1846" s="50" t="s">
        <v>32</v>
      </c>
      <c r="S1846" s="34"/>
      <c r="T1846" s="34"/>
      <c r="U1846" s="34" t="s">
        <v>355</v>
      </c>
    </row>
    <row r="1847" spans="1:22" s="44" customFormat="1" ht="15.75" x14ac:dyDescent="0.25">
      <c r="A1847" s="35">
        <v>45883</v>
      </c>
      <c r="B1847" s="45">
        <v>4057002025</v>
      </c>
      <c r="C1847" s="35">
        <v>45883</v>
      </c>
      <c r="D1847" s="35" t="s">
        <v>21</v>
      </c>
      <c r="E1847" s="35" t="s">
        <v>21</v>
      </c>
      <c r="F1847" s="46">
        <v>20254602764562</v>
      </c>
      <c r="G1847" s="47" t="s">
        <v>22</v>
      </c>
      <c r="H1847" s="35" t="s">
        <v>366</v>
      </c>
      <c r="I1847" s="28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6">
        <v>12</v>
      </c>
      <c r="P1847" s="48" t="s">
        <v>6</v>
      </c>
      <c r="Q1847" s="49" t="s">
        <v>317</v>
      </c>
      <c r="R1847" s="50" t="s">
        <v>32</v>
      </c>
      <c r="S1847" s="34"/>
      <c r="T1847" s="34"/>
      <c r="U1847" s="34" t="s">
        <v>355</v>
      </c>
    </row>
    <row r="1848" spans="1:22" s="44" customFormat="1" ht="15.75" x14ac:dyDescent="0.25">
      <c r="A1848" s="51">
        <v>45883</v>
      </c>
      <c r="B1848" s="45">
        <v>4055902025</v>
      </c>
      <c r="C1848" s="51">
        <v>45883</v>
      </c>
      <c r="D1848" s="35" t="s">
        <v>21</v>
      </c>
      <c r="E1848" s="35" t="s">
        <v>21</v>
      </c>
      <c r="F1848" s="46">
        <v>20254602769092</v>
      </c>
      <c r="G1848" s="35" t="s">
        <v>22</v>
      </c>
      <c r="H1848" s="35" t="s">
        <v>366</v>
      </c>
      <c r="I1848" s="28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6">
        <v>1</v>
      </c>
      <c r="P1848" s="34" t="s">
        <v>6</v>
      </c>
      <c r="Q1848" s="49" t="s">
        <v>317</v>
      </c>
      <c r="R1848" s="50" t="s">
        <v>32</v>
      </c>
      <c r="S1848" s="34"/>
      <c r="T1848" s="34"/>
      <c r="U1848" s="52" t="s">
        <v>355</v>
      </c>
    </row>
    <row r="1849" spans="1:22" s="44" customFormat="1" ht="15.75" x14ac:dyDescent="0.25">
      <c r="A1849" s="57">
        <v>45888</v>
      </c>
      <c r="B1849" s="56">
        <v>4055232025</v>
      </c>
      <c r="C1849" s="57">
        <v>45883</v>
      </c>
      <c r="D1849" s="35" t="s">
        <v>21</v>
      </c>
      <c r="E1849" s="35" t="s">
        <v>21</v>
      </c>
      <c r="F1849" s="58">
        <v>20254602771442</v>
      </c>
      <c r="G1849" s="59" t="s">
        <v>22</v>
      </c>
      <c r="H1849" s="59" t="s">
        <v>72</v>
      </c>
      <c r="I1849" s="59" t="s">
        <v>38</v>
      </c>
      <c r="J1849" s="59" t="s">
        <v>49</v>
      </c>
      <c r="K1849" s="59" t="s">
        <v>304</v>
      </c>
      <c r="L1849" s="21" t="e">
        <v>#N/A</v>
      </c>
      <c r="M1849" s="60" t="s">
        <v>57</v>
      </c>
      <c r="N1849" s="61" t="s">
        <v>300</v>
      </c>
      <c r="O1849" s="58">
        <v>12</v>
      </c>
      <c r="P1849" s="59" t="s">
        <v>370</v>
      </c>
      <c r="Q1849" s="49" t="s">
        <v>317</v>
      </c>
      <c r="R1849" s="50" t="s">
        <v>32</v>
      </c>
      <c r="S1849" s="59"/>
      <c r="T1849" s="59"/>
      <c r="U1849" s="64" t="s">
        <v>355</v>
      </c>
    </row>
    <row r="1850" spans="1:22" s="44" customFormat="1" ht="15.75" x14ac:dyDescent="0.25">
      <c r="A1850" s="57">
        <v>45888</v>
      </c>
      <c r="B1850" s="56">
        <v>4044282025</v>
      </c>
      <c r="C1850" s="57">
        <v>45883</v>
      </c>
      <c r="D1850" s="35" t="s">
        <v>21</v>
      </c>
      <c r="E1850" s="35" t="s">
        <v>21</v>
      </c>
      <c r="F1850" s="58">
        <v>20254602762842</v>
      </c>
      <c r="G1850" s="59" t="s">
        <v>22</v>
      </c>
      <c r="H1850" s="59" t="s">
        <v>45</v>
      </c>
      <c r="I1850" s="59" t="s">
        <v>38</v>
      </c>
      <c r="J1850" s="59" t="s">
        <v>49</v>
      </c>
      <c r="K1850" s="59" t="s">
        <v>360</v>
      </c>
      <c r="L1850" s="21" t="e">
        <v>#N/A</v>
      </c>
      <c r="M1850" s="60" t="s">
        <v>57</v>
      </c>
      <c r="N1850" s="61" t="s">
        <v>300</v>
      </c>
      <c r="O1850" s="58">
        <v>12</v>
      </c>
      <c r="P1850" s="59" t="s">
        <v>370</v>
      </c>
      <c r="Q1850" s="49" t="s">
        <v>317</v>
      </c>
      <c r="R1850" s="50" t="s">
        <v>32</v>
      </c>
      <c r="S1850" s="59"/>
      <c r="T1850" s="59"/>
      <c r="U1850" s="64" t="s">
        <v>355</v>
      </c>
    </row>
    <row r="1851" spans="1:22" s="44" customFormat="1" ht="15.75" x14ac:dyDescent="0.25">
      <c r="A1851" s="57">
        <v>45888</v>
      </c>
      <c r="B1851" s="56">
        <v>4078982025</v>
      </c>
      <c r="C1851" s="57">
        <v>45884</v>
      </c>
      <c r="D1851" s="35" t="s">
        <v>21</v>
      </c>
      <c r="E1851" s="35" t="s">
        <v>21</v>
      </c>
      <c r="F1851" s="58">
        <v>20254602778052</v>
      </c>
      <c r="G1851" s="59" t="s">
        <v>22</v>
      </c>
      <c r="H1851" s="59" t="s">
        <v>72</v>
      </c>
      <c r="I1851" s="59" t="s">
        <v>38</v>
      </c>
      <c r="J1851" s="59" t="s">
        <v>49</v>
      </c>
      <c r="K1851" s="59" t="s">
        <v>304</v>
      </c>
      <c r="L1851" s="21" t="e">
        <v>#N/A</v>
      </c>
      <c r="M1851" s="60" t="s">
        <v>57</v>
      </c>
      <c r="N1851" s="61" t="s">
        <v>300</v>
      </c>
      <c r="O1851" s="58">
        <v>1</v>
      </c>
      <c r="P1851" s="59" t="s">
        <v>370</v>
      </c>
      <c r="Q1851" s="49" t="s">
        <v>317</v>
      </c>
      <c r="R1851" s="50" t="s">
        <v>32</v>
      </c>
      <c r="S1851" s="59"/>
      <c r="T1851" s="59"/>
      <c r="U1851" s="64" t="s">
        <v>355</v>
      </c>
    </row>
    <row r="1852" spans="1:22" ht="15.75" x14ac:dyDescent="0.25">
      <c r="A1852" s="57">
        <v>45888</v>
      </c>
      <c r="B1852" s="56">
        <v>4087772025</v>
      </c>
      <c r="C1852" s="57">
        <v>45883</v>
      </c>
      <c r="D1852" s="35" t="s">
        <v>21</v>
      </c>
      <c r="E1852" s="35" t="s">
        <v>21</v>
      </c>
      <c r="F1852" s="58">
        <v>20254602775392</v>
      </c>
      <c r="G1852" s="59" t="s">
        <v>22</v>
      </c>
      <c r="H1852" s="59" t="s">
        <v>373</v>
      </c>
      <c r="I1852" s="28" t="s">
        <v>38</v>
      </c>
      <c r="J1852" s="59" t="s">
        <v>49</v>
      </c>
      <c r="K1852" s="59" t="s">
        <v>349</v>
      </c>
      <c r="L1852" s="21" t="e">
        <v>#N/A</v>
      </c>
      <c r="M1852" s="60" t="s">
        <v>57</v>
      </c>
      <c r="N1852" s="61" t="s">
        <v>300</v>
      </c>
      <c r="O1852" s="58">
        <v>2</v>
      </c>
      <c r="P1852" s="59" t="s">
        <v>370</v>
      </c>
      <c r="Q1852" s="49" t="s">
        <v>317</v>
      </c>
      <c r="R1852" s="50" t="s">
        <v>32</v>
      </c>
      <c r="S1852" s="59"/>
      <c r="T1852" s="59"/>
      <c r="U1852" s="64" t="s">
        <v>355</v>
      </c>
      <c r="V1852" s="44"/>
    </row>
    <row r="1853" spans="1:22" s="44" customFormat="1" ht="15.75" x14ac:dyDescent="0.25">
      <c r="A1853" s="57">
        <v>45888</v>
      </c>
      <c r="B1853" s="58">
        <v>4089212025</v>
      </c>
      <c r="C1853" s="57">
        <v>45884</v>
      </c>
      <c r="D1853" s="35" t="s">
        <v>21</v>
      </c>
      <c r="E1853" s="35" t="s">
        <v>21</v>
      </c>
      <c r="F1853" s="58">
        <v>20254602790052</v>
      </c>
      <c r="G1853" s="59" t="s">
        <v>22</v>
      </c>
      <c r="H1853" s="59" t="s">
        <v>373</v>
      </c>
      <c r="I1853" s="28" t="s">
        <v>24</v>
      </c>
      <c r="J1853" s="59" t="s">
        <v>49</v>
      </c>
      <c r="K1853" s="59" t="s">
        <v>351</v>
      </c>
      <c r="L1853" s="21" t="e">
        <v>#N/A</v>
      </c>
      <c r="M1853" s="60" t="s">
        <v>57</v>
      </c>
      <c r="N1853" s="61" t="s">
        <v>300</v>
      </c>
      <c r="O1853" s="58">
        <v>11</v>
      </c>
      <c r="P1853" s="59" t="s">
        <v>370</v>
      </c>
      <c r="Q1853" s="49" t="s">
        <v>317</v>
      </c>
      <c r="R1853" s="50" t="s">
        <v>32</v>
      </c>
      <c r="S1853" s="59"/>
      <c r="T1853" s="59"/>
      <c r="U1853" s="64" t="s">
        <v>355</v>
      </c>
    </row>
    <row r="1854" spans="1:22" s="44" customFormat="1" ht="15.75" x14ac:dyDescent="0.25">
      <c r="A1854" s="57">
        <v>45888</v>
      </c>
      <c r="B1854" s="58">
        <v>4109242025</v>
      </c>
      <c r="C1854" s="57">
        <v>45884</v>
      </c>
      <c r="D1854" s="35" t="s">
        <v>21</v>
      </c>
      <c r="E1854" s="35" t="s">
        <v>21</v>
      </c>
      <c r="F1854" s="58">
        <v>20254602789942</v>
      </c>
      <c r="G1854" s="59" t="s">
        <v>22</v>
      </c>
      <c r="H1854" s="59" t="s">
        <v>373</v>
      </c>
      <c r="I1854" s="28" t="s">
        <v>38</v>
      </c>
      <c r="J1854" s="59" t="s">
        <v>49</v>
      </c>
      <c r="K1854" s="59" t="s">
        <v>371</v>
      </c>
      <c r="L1854" s="21" t="e">
        <v>#N/A</v>
      </c>
      <c r="M1854" s="60" t="s">
        <v>57</v>
      </c>
      <c r="N1854" s="61" t="s">
        <v>300</v>
      </c>
      <c r="O1854" s="58">
        <v>10</v>
      </c>
      <c r="P1854" s="59" t="s">
        <v>370</v>
      </c>
      <c r="Q1854" s="49" t="s">
        <v>317</v>
      </c>
      <c r="R1854" s="50" t="s">
        <v>32</v>
      </c>
      <c r="S1854" s="59"/>
      <c r="T1854" s="59"/>
      <c r="U1854" s="64" t="s">
        <v>355</v>
      </c>
    </row>
    <row r="1855" spans="1:22" s="44" customFormat="1" ht="15.75" x14ac:dyDescent="0.25">
      <c r="A1855" s="57">
        <v>45888</v>
      </c>
      <c r="B1855" s="58">
        <v>4118442025</v>
      </c>
      <c r="C1855" s="57">
        <v>45884</v>
      </c>
      <c r="D1855" s="35" t="s">
        <v>21</v>
      </c>
      <c r="E1855" s="35" t="s">
        <v>21</v>
      </c>
      <c r="F1855" s="58">
        <v>20254602790632</v>
      </c>
      <c r="G1855" s="59" t="s">
        <v>22</v>
      </c>
      <c r="H1855" s="59" t="s">
        <v>373</v>
      </c>
      <c r="I1855" s="28" t="s">
        <v>24</v>
      </c>
      <c r="J1855" s="59" t="s">
        <v>49</v>
      </c>
      <c r="K1855" s="59" t="s">
        <v>372</v>
      </c>
      <c r="L1855" s="21" t="e">
        <v>#N/A</v>
      </c>
      <c r="M1855" s="60" t="s">
        <v>57</v>
      </c>
      <c r="N1855" s="61" t="s">
        <v>300</v>
      </c>
      <c r="O1855" s="58">
        <v>10</v>
      </c>
      <c r="P1855" s="59" t="s">
        <v>370</v>
      </c>
      <c r="Q1855" s="49" t="s">
        <v>317</v>
      </c>
      <c r="R1855" s="50" t="s">
        <v>32</v>
      </c>
      <c r="S1855" s="59"/>
      <c r="T1855" s="59"/>
      <c r="U1855" s="64" t="s">
        <v>355</v>
      </c>
    </row>
    <row r="1856" spans="1:22" ht="15.75" x14ac:dyDescent="0.25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76" t="s">
        <v>32</v>
      </c>
      <c r="S1856" s="10"/>
      <c r="T1856" s="10"/>
      <c r="U1856" s="12" t="s">
        <v>33</v>
      </c>
    </row>
    <row r="1857" spans="1:21" ht="15.75" x14ac:dyDescent="0.25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76" t="s">
        <v>32</v>
      </c>
      <c r="S1857" s="10"/>
      <c r="T1857" s="10"/>
      <c r="U1857" s="12" t="s">
        <v>33</v>
      </c>
    </row>
    <row r="1858" spans="1:21" ht="15.75" x14ac:dyDescent="0.25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76" t="s">
        <v>32</v>
      </c>
      <c r="S1858" s="17"/>
      <c r="T1858" s="17"/>
      <c r="U1858" s="18" t="s">
        <v>33</v>
      </c>
    </row>
    <row r="1859" spans="1:21" ht="15.75" x14ac:dyDescent="0.25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76" t="s">
        <v>32</v>
      </c>
      <c r="S1859" s="17"/>
      <c r="T1859" s="17"/>
      <c r="U1859" s="18" t="s">
        <v>33</v>
      </c>
    </row>
    <row r="1860" spans="1:21" ht="15.75" x14ac:dyDescent="0.25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77" t="s">
        <v>31</v>
      </c>
      <c r="R1860" s="78" t="s">
        <v>32</v>
      </c>
      <c r="S1860" s="17"/>
      <c r="T1860" s="17"/>
      <c r="U1860" s="18" t="s">
        <v>33</v>
      </c>
    </row>
    <row r="1861" spans="1:21" ht="15.75" x14ac:dyDescent="0.25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77" t="s">
        <v>31</v>
      </c>
      <c r="R1861" s="78" t="s">
        <v>32</v>
      </c>
      <c r="S1861" s="17"/>
      <c r="T1861" s="17"/>
      <c r="U1861" s="18" t="s">
        <v>33</v>
      </c>
    </row>
    <row r="1862" spans="1:21" ht="15.75" x14ac:dyDescent="0.25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77" t="s">
        <v>31</v>
      </c>
      <c r="R1862" s="78" t="s">
        <v>32</v>
      </c>
      <c r="S1862" s="17"/>
      <c r="T1862" s="17"/>
      <c r="U1862" s="18" t="s">
        <v>33</v>
      </c>
    </row>
    <row r="1863" spans="1:21" s="44" customFormat="1" ht="15.75" x14ac:dyDescent="0.25">
      <c r="A1863" s="57">
        <v>45897</v>
      </c>
      <c r="B1863" s="58">
        <v>4174152025</v>
      </c>
      <c r="C1863" s="61">
        <v>45890</v>
      </c>
      <c r="D1863" s="35" t="s">
        <v>21</v>
      </c>
      <c r="E1863" s="35" t="s">
        <v>21</v>
      </c>
      <c r="F1863" s="56">
        <v>20254602833552</v>
      </c>
      <c r="G1863" s="59" t="s">
        <v>22</v>
      </c>
      <c r="H1863" s="59" t="s">
        <v>373</v>
      </c>
      <c r="I1863" s="28" t="s">
        <v>38</v>
      </c>
      <c r="J1863" s="65" t="s">
        <v>49</v>
      </c>
      <c r="K1863" s="65" t="s">
        <v>340</v>
      </c>
      <c r="L1863" s="21" t="e">
        <v>#N/A</v>
      </c>
      <c r="M1863" s="66" t="s">
        <v>57</v>
      </c>
      <c r="N1863" s="67" t="s">
        <v>300</v>
      </c>
      <c r="O1863" s="56">
        <v>8</v>
      </c>
      <c r="P1863" s="65" t="s">
        <v>370</v>
      </c>
      <c r="Q1863" s="68" t="s">
        <v>317</v>
      </c>
      <c r="R1863" s="69" t="s">
        <v>32</v>
      </c>
      <c r="S1863" s="59"/>
      <c r="T1863" s="59"/>
      <c r="U1863" s="64" t="s">
        <v>355</v>
      </c>
    </row>
    <row r="1864" spans="1:21" s="44" customFormat="1" ht="15.75" x14ac:dyDescent="0.25">
      <c r="A1864" s="57">
        <v>45897</v>
      </c>
      <c r="B1864" s="58">
        <v>4195032025</v>
      </c>
      <c r="C1864" s="61">
        <v>45889</v>
      </c>
      <c r="D1864" s="35" t="s">
        <v>21</v>
      </c>
      <c r="E1864" s="35" t="s">
        <v>21</v>
      </c>
      <c r="F1864" s="56">
        <v>20254602824982</v>
      </c>
      <c r="G1864" s="59" t="s">
        <v>22</v>
      </c>
      <c r="H1864" s="59" t="s">
        <v>373</v>
      </c>
      <c r="I1864" s="28" t="s">
        <v>38</v>
      </c>
      <c r="J1864" s="65" t="s">
        <v>49</v>
      </c>
      <c r="K1864" s="65" t="s">
        <v>351</v>
      </c>
      <c r="L1864" s="21" t="e">
        <v>#N/A</v>
      </c>
      <c r="M1864" s="66" t="s">
        <v>57</v>
      </c>
      <c r="N1864" s="67" t="s">
        <v>300</v>
      </c>
      <c r="O1864" s="56">
        <v>8</v>
      </c>
      <c r="P1864" s="65" t="s">
        <v>370</v>
      </c>
      <c r="Q1864" s="68" t="s">
        <v>317</v>
      </c>
      <c r="R1864" s="69" t="s">
        <v>32</v>
      </c>
      <c r="S1864" s="59"/>
      <c r="T1864" s="59"/>
      <c r="U1864" s="64" t="s">
        <v>355</v>
      </c>
    </row>
    <row r="1865" spans="1:21" s="44" customFormat="1" ht="15.75" x14ac:dyDescent="0.25">
      <c r="A1865" s="57">
        <v>45897</v>
      </c>
      <c r="B1865" s="58">
        <v>3937732025</v>
      </c>
      <c r="C1865" s="61">
        <v>45891</v>
      </c>
      <c r="D1865" s="35" t="s">
        <v>21</v>
      </c>
      <c r="E1865" s="35" t="s">
        <v>21</v>
      </c>
      <c r="F1865" s="56">
        <v>20254602848962</v>
      </c>
      <c r="G1865" s="59" t="s">
        <v>22</v>
      </c>
      <c r="H1865" s="59" t="s">
        <v>373</v>
      </c>
      <c r="I1865" s="28" t="s">
        <v>38</v>
      </c>
      <c r="J1865" s="65" t="s">
        <v>49</v>
      </c>
      <c r="K1865" s="65" t="s">
        <v>343</v>
      </c>
      <c r="L1865" s="21" t="e">
        <v>#N/A</v>
      </c>
      <c r="M1865" s="66" t="s">
        <v>57</v>
      </c>
      <c r="N1865" s="67" t="s">
        <v>300</v>
      </c>
      <c r="O1865" s="56">
        <v>5</v>
      </c>
      <c r="P1865" s="65" t="s">
        <v>370</v>
      </c>
      <c r="Q1865" s="49" t="s">
        <v>317</v>
      </c>
      <c r="R1865" s="50" t="s">
        <v>32</v>
      </c>
      <c r="S1865" s="59"/>
      <c r="T1865" s="59"/>
      <c r="U1865" s="64" t="s">
        <v>355</v>
      </c>
    </row>
    <row r="1866" spans="1:21" s="44" customFormat="1" ht="15.75" x14ac:dyDescent="0.25">
      <c r="A1866" s="57">
        <v>45897</v>
      </c>
      <c r="B1866" s="58">
        <v>4217752025</v>
      </c>
      <c r="C1866" s="61">
        <v>45890</v>
      </c>
      <c r="D1866" s="35" t="s">
        <v>21</v>
      </c>
      <c r="E1866" s="35" t="s">
        <v>21</v>
      </c>
      <c r="F1866" s="56">
        <v>20254602837812</v>
      </c>
      <c r="G1866" s="59" t="s">
        <v>22</v>
      </c>
      <c r="H1866" s="59" t="s">
        <v>373</v>
      </c>
      <c r="I1866" s="28" t="s">
        <v>38</v>
      </c>
      <c r="J1866" s="65" t="s">
        <v>49</v>
      </c>
      <c r="K1866" s="65" t="s">
        <v>351</v>
      </c>
      <c r="L1866" s="21" t="e">
        <v>#N/A</v>
      </c>
      <c r="M1866" s="66" t="s">
        <v>57</v>
      </c>
      <c r="N1866" s="67" t="s">
        <v>300</v>
      </c>
      <c r="O1866" s="56">
        <v>7</v>
      </c>
      <c r="P1866" s="65" t="s">
        <v>370</v>
      </c>
      <c r="Q1866" s="68" t="s">
        <v>317</v>
      </c>
      <c r="R1866" s="69" t="s">
        <v>32</v>
      </c>
      <c r="S1866" s="59"/>
      <c r="T1866" s="59"/>
      <c r="U1866" s="64" t="s">
        <v>355</v>
      </c>
    </row>
    <row r="1867" spans="1:21" s="44" customFormat="1" ht="15.75" x14ac:dyDescent="0.25">
      <c r="A1867" s="57">
        <v>45897</v>
      </c>
      <c r="B1867" s="58">
        <v>4218042025</v>
      </c>
      <c r="C1867" s="61">
        <v>45890</v>
      </c>
      <c r="D1867" s="35" t="s">
        <v>21</v>
      </c>
      <c r="E1867" s="35" t="s">
        <v>21</v>
      </c>
      <c r="F1867" s="56">
        <v>20254602833892</v>
      </c>
      <c r="G1867" s="59" t="s">
        <v>22</v>
      </c>
      <c r="H1867" s="59" t="s">
        <v>373</v>
      </c>
      <c r="I1867" s="28" t="s">
        <v>38</v>
      </c>
      <c r="J1867" s="65" t="s">
        <v>49</v>
      </c>
      <c r="K1867" s="65" t="s">
        <v>343</v>
      </c>
      <c r="L1867" s="21" t="e">
        <v>#N/A</v>
      </c>
      <c r="M1867" s="66" t="s">
        <v>57</v>
      </c>
      <c r="N1867" s="67" t="s">
        <v>300</v>
      </c>
      <c r="O1867" s="56">
        <v>5</v>
      </c>
      <c r="P1867" s="65" t="s">
        <v>370</v>
      </c>
      <c r="Q1867" s="49" t="s">
        <v>317</v>
      </c>
      <c r="R1867" s="50" t="s">
        <v>32</v>
      </c>
      <c r="S1867" s="59"/>
      <c r="T1867" s="59"/>
      <c r="U1867" s="64" t="s">
        <v>355</v>
      </c>
    </row>
    <row r="1868" spans="1:21" s="44" customFormat="1" ht="15.75" x14ac:dyDescent="0.25">
      <c r="A1868" s="57">
        <v>45897</v>
      </c>
      <c r="B1868" s="58">
        <v>4227542025</v>
      </c>
      <c r="C1868" s="61">
        <v>45891</v>
      </c>
      <c r="D1868" s="35" t="s">
        <v>21</v>
      </c>
      <c r="E1868" s="35" t="s">
        <v>21</v>
      </c>
      <c r="F1868" s="56">
        <v>20254602846102</v>
      </c>
      <c r="G1868" s="59" t="s">
        <v>22</v>
      </c>
      <c r="H1868" s="59" t="s">
        <v>373</v>
      </c>
      <c r="I1868" s="65" t="s">
        <v>82</v>
      </c>
      <c r="J1868" s="65" t="s">
        <v>49</v>
      </c>
      <c r="K1868" s="65" t="s">
        <v>374</v>
      </c>
      <c r="L1868" s="21" t="e">
        <v>#N/A</v>
      </c>
      <c r="M1868" s="66" t="s">
        <v>57</v>
      </c>
      <c r="N1868" s="67" t="s">
        <v>300</v>
      </c>
      <c r="O1868" s="56">
        <v>7</v>
      </c>
      <c r="P1868" s="65" t="s">
        <v>370</v>
      </c>
      <c r="Q1868" s="68" t="s">
        <v>317</v>
      </c>
      <c r="R1868" s="69" t="s">
        <v>32</v>
      </c>
      <c r="S1868" s="59"/>
      <c r="T1868" s="59"/>
      <c r="U1868" s="64" t="s">
        <v>355</v>
      </c>
    </row>
    <row r="1869" spans="1:21" ht="15.75" x14ac:dyDescent="0.25">
      <c r="A1869" s="57">
        <v>45897</v>
      </c>
      <c r="B1869" s="58">
        <v>4252322025</v>
      </c>
      <c r="C1869" s="61">
        <v>45891</v>
      </c>
      <c r="D1869" s="35" t="s">
        <v>21</v>
      </c>
      <c r="E1869" s="35" t="s">
        <v>21</v>
      </c>
      <c r="F1869" s="56">
        <v>20254602855942</v>
      </c>
      <c r="G1869" s="59" t="s">
        <v>22</v>
      </c>
      <c r="H1869" s="59" t="s">
        <v>373</v>
      </c>
      <c r="I1869" s="28" t="s">
        <v>38</v>
      </c>
      <c r="J1869" s="34" t="s">
        <v>25</v>
      </c>
      <c r="K1869" s="65" t="s">
        <v>329</v>
      </c>
      <c r="L1869" s="21" t="e">
        <v>#N/A</v>
      </c>
      <c r="M1869" s="66" t="s">
        <v>57</v>
      </c>
      <c r="N1869" s="67" t="s">
        <v>300</v>
      </c>
      <c r="O1869" s="56">
        <v>6</v>
      </c>
      <c r="P1869" s="65" t="s">
        <v>370</v>
      </c>
      <c r="Q1869" s="49" t="s">
        <v>317</v>
      </c>
      <c r="R1869" s="50" t="s">
        <v>32</v>
      </c>
      <c r="S1869" s="59"/>
      <c r="T1869" s="59"/>
      <c r="U1869" s="64" t="s">
        <v>355</v>
      </c>
    </row>
    <row r="1870" spans="1:21" s="44" customFormat="1" ht="15.75" x14ac:dyDescent="0.25">
      <c r="A1870" s="57">
        <v>45897</v>
      </c>
      <c r="B1870" s="58">
        <v>4254112025</v>
      </c>
      <c r="C1870" s="61">
        <v>45894</v>
      </c>
      <c r="D1870" s="35" t="s">
        <v>21</v>
      </c>
      <c r="E1870" s="35" t="s">
        <v>21</v>
      </c>
      <c r="F1870" s="56">
        <v>20254602868022</v>
      </c>
      <c r="G1870" s="59" t="s">
        <v>22</v>
      </c>
      <c r="H1870" s="59" t="s">
        <v>373</v>
      </c>
      <c r="I1870" s="28" t="s">
        <v>38</v>
      </c>
      <c r="J1870" s="65" t="s">
        <v>49</v>
      </c>
      <c r="K1870" s="65" t="s">
        <v>351</v>
      </c>
      <c r="L1870" s="21" t="e">
        <v>#N/A</v>
      </c>
      <c r="M1870" s="66" t="s">
        <v>57</v>
      </c>
      <c r="N1870" s="67" t="s">
        <v>300</v>
      </c>
      <c r="O1870" s="56">
        <v>5</v>
      </c>
      <c r="P1870" s="65" t="s">
        <v>370</v>
      </c>
      <c r="Q1870" s="68" t="s">
        <v>317</v>
      </c>
      <c r="R1870" s="69" t="s">
        <v>32</v>
      </c>
      <c r="S1870" s="59"/>
      <c r="T1870" s="59"/>
      <c r="U1870" s="64" t="s">
        <v>355</v>
      </c>
    </row>
    <row r="1871" spans="1:21" s="44" customFormat="1" ht="15.75" x14ac:dyDescent="0.25">
      <c r="A1871" s="57">
        <v>45897</v>
      </c>
      <c r="B1871" s="58">
        <v>4292742025</v>
      </c>
      <c r="C1871" s="61">
        <v>45896</v>
      </c>
      <c r="D1871" s="35" t="s">
        <v>21</v>
      </c>
      <c r="E1871" s="35" t="s">
        <v>21</v>
      </c>
      <c r="F1871" s="56">
        <v>20254602906992</v>
      </c>
      <c r="G1871" s="59" t="s">
        <v>22</v>
      </c>
      <c r="H1871" s="59" t="s">
        <v>373</v>
      </c>
      <c r="I1871" s="28" t="s">
        <v>24</v>
      </c>
      <c r="J1871" s="65" t="s">
        <v>49</v>
      </c>
      <c r="K1871" s="65" t="s">
        <v>304</v>
      </c>
      <c r="L1871" s="21" t="e">
        <v>#N/A</v>
      </c>
      <c r="M1871" s="66" t="s">
        <v>57</v>
      </c>
      <c r="N1871" s="67" t="s">
        <v>300</v>
      </c>
      <c r="O1871" s="56">
        <v>13</v>
      </c>
      <c r="P1871" s="65" t="s">
        <v>370</v>
      </c>
      <c r="Q1871" s="68" t="s">
        <v>317</v>
      </c>
      <c r="R1871" s="69" t="s">
        <v>32</v>
      </c>
      <c r="S1871" s="59"/>
      <c r="T1871" s="59"/>
      <c r="U1871" s="64" t="s">
        <v>355</v>
      </c>
    </row>
    <row r="1872" spans="1:21" s="44" customFormat="1" ht="15.75" x14ac:dyDescent="0.25">
      <c r="A1872" s="57">
        <v>45897</v>
      </c>
      <c r="B1872" s="58">
        <v>4284172025</v>
      </c>
      <c r="C1872" s="61">
        <v>45896</v>
      </c>
      <c r="D1872" s="35" t="s">
        <v>21</v>
      </c>
      <c r="E1872" s="35" t="s">
        <v>21</v>
      </c>
      <c r="F1872" s="56">
        <v>20254602907592</v>
      </c>
      <c r="G1872" s="59" t="s">
        <v>22</v>
      </c>
      <c r="H1872" s="59" t="s">
        <v>373</v>
      </c>
      <c r="I1872" s="28" t="s">
        <v>38</v>
      </c>
      <c r="J1872" s="65" t="s">
        <v>49</v>
      </c>
      <c r="K1872" s="65" t="s">
        <v>304</v>
      </c>
      <c r="L1872" s="21" t="e">
        <v>#N/A</v>
      </c>
      <c r="M1872" s="66" t="s">
        <v>57</v>
      </c>
      <c r="N1872" s="67" t="s">
        <v>300</v>
      </c>
      <c r="O1872" s="56">
        <v>5</v>
      </c>
      <c r="P1872" s="65" t="s">
        <v>370</v>
      </c>
      <c r="Q1872" s="68" t="s">
        <v>317</v>
      </c>
      <c r="R1872" s="69" t="s">
        <v>32</v>
      </c>
      <c r="S1872" s="59"/>
      <c r="T1872" s="59"/>
      <c r="U1872" s="64" t="s">
        <v>355</v>
      </c>
    </row>
    <row r="1873" spans="1:21" s="44" customFormat="1" ht="15.75" x14ac:dyDescent="0.25">
      <c r="A1873" s="57">
        <v>45901</v>
      </c>
      <c r="B1873" s="58">
        <v>4258772025</v>
      </c>
      <c r="C1873" s="61">
        <v>45897</v>
      </c>
      <c r="D1873" s="35" t="s">
        <v>21</v>
      </c>
      <c r="E1873" s="35" t="s">
        <v>21</v>
      </c>
      <c r="F1873" s="56">
        <v>20254602918882</v>
      </c>
      <c r="G1873" s="59" t="s">
        <v>22</v>
      </c>
      <c r="H1873" s="59" t="s">
        <v>373</v>
      </c>
      <c r="I1873" s="28" t="s">
        <v>38</v>
      </c>
      <c r="J1873" s="59" t="s">
        <v>49</v>
      </c>
      <c r="K1873" s="59" t="s">
        <v>331</v>
      </c>
      <c r="L1873" s="21" t="e">
        <v>#N/A</v>
      </c>
      <c r="M1873" s="66" t="s">
        <v>57</v>
      </c>
      <c r="N1873" s="61" t="s">
        <v>300</v>
      </c>
      <c r="O1873" s="58">
        <v>13</v>
      </c>
      <c r="P1873" s="59" t="s">
        <v>370</v>
      </c>
      <c r="Q1873" s="68" t="s">
        <v>317</v>
      </c>
      <c r="R1873" s="69" t="s">
        <v>32</v>
      </c>
      <c r="S1873" s="59"/>
      <c r="T1873" s="59"/>
      <c r="U1873" s="64" t="s">
        <v>355</v>
      </c>
    </row>
    <row r="1874" spans="1:21" ht="15.75" x14ac:dyDescent="0.25">
      <c r="A1874" s="57">
        <v>45901</v>
      </c>
      <c r="B1874" s="58">
        <v>4313182025</v>
      </c>
      <c r="C1874" s="57">
        <v>45897</v>
      </c>
      <c r="D1874" s="57" t="s">
        <v>21</v>
      </c>
      <c r="E1874" s="57" t="s">
        <v>21</v>
      </c>
      <c r="F1874" s="56">
        <v>20254602920752</v>
      </c>
      <c r="G1874" s="57" t="s">
        <v>22</v>
      </c>
      <c r="H1874" s="57" t="s">
        <v>373</v>
      </c>
      <c r="I1874" s="28" t="s">
        <v>38</v>
      </c>
      <c r="J1874" s="59" t="s">
        <v>49</v>
      </c>
      <c r="K1874" s="57" t="s">
        <v>349</v>
      </c>
      <c r="L1874" s="21" t="e">
        <v>#N/A</v>
      </c>
      <c r="M1874" s="66" t="s">
        <v>57</v>
      </c>
      <c r="N1874" s="61" t="s">
        <v>300</v>
      </c>
      <c r="O1874" s="58">
        <v>4</v>
      </c>
      <c r="P1874" s="59" t="s">
        <v>370</v>
      </c>
      <c r="Q1874" s="49" t="s">
        <v>317</v>
      </c>
      <c r="R1874" s="50" t="s">
        <v>32</v>
      </c>
      <c r="S1874" s="59"/>
      <c r="T1874" s="68"/>
      <c r="U1874" s="69" t="s">
        <v>355</v>
      </c>
    </row>
    <row r="1875" spans="1:21" s="44" customFormat="1" ht="15.75" x14ac:dyDescent="0.25">
      <c r="A1875" s="57">
        <v>45904</v>
      </c>
      <c r="B1875" s="58">
        <v>4269512025</v>
      </c>
      <c r="C1875" s="57">
        <v>45901</v>
      </c>
      <c r="D1875" s="35" t="s">
        <v>21</v>
      </c>
      <c r="E1875" s="35" t="s">
        <v>21</v>
      </c>
      <c r="F1875" s="56">
        <v>20254602964742</v>
      </c>
      <c r="G1875" s="59" t="s">
        <v>22</v>
      </c>
      <c r="H1875" s="59" t="s">
        <v>373</v>
      </c>
      <c r="I1875" s="28" t="s">
        <v>38</v>
      </c>
      <c r="J1875" s="65" t="s">
        <v>49</v>
      </c>
      <c r="K1875" s="57" t="s">
        <v>351</v>
      </c>
      <c r="L1875" s="21" t="e">
        <v>#N/A</v>
      </c>
      <c r="M1875" s="66" t="s">
        <v>57</v>
      </c>
      <c r="N1875" s="61" t="s">
        <v>300</v>
      </c>
      <c r="O1875" s="58">
        <v>3</v>
      </c>
      <c r="P1875" s="59" t="s">
        <v>370</v>
      </c>
      <c r="Q1875" s="68" t="s">
        <v>317</v>
      </c>
      <c r="R1875" s="69" t="s">
        <v>32</v>
      </c>
      <c r="S1875" s="57"/>
      <c r="T1875" s="57"/>
      <c r="U1875" s="64" t="s">
        <v>355</v>
      </c>
    </row>
    <row r="1876" spans="1:21" s="44" customFormat="1" ht="15.75" x14ac:dyDescent="0.25">
      <c r="A1876" s="57">
        <v>45904</v>
      </c>
      <c r="B1876" s="58">
        <v>4481102025</v>
      </c>
      <c r="C1876" s="61">
        <v>45902</v>
      </c>
      <c r="D1876" s="35" t="s">
        <v>21</v>
      </c>
      <c r="E1876" s="35" t="s">
        <v>21</v>
      </c>
      <c r="F1876" s="56">
        <v>20254602984532</v>
      </c>
      <c r="G1876" s="59" t="s">
        <v>22</v>
      </c>
      <c r="H1876" s="59" t="s">
        <v>373</v>
      </c>
      <c r="I1876" s="28" t="s">
        <v>38</v>
      </c>
      <c r="J1876" s="34" t="s">
        <v>25</v>
      </c>
      <c r="K1876" s="61" t="s">
        <v>329</v>
      </c>
      <c r="L1876" s="21" t="e">
        <v>#N/A</v>
      </c>
      <c r="M1876" s="66" t="s">
        <v>57</v>
      </c>
      <c r="N1876" s="61" t="s">
        <v>300</v>
      </c>
      <c r="O1876" s="58">
        <v>7</v>
      </c>
      <c r="P1876" s="59" t="s">
        <v>370</v>
      </c>
      <c r="Q1876" s="68" t="s">
        <v>317</v>
      </c>
      <c r="R1876" s="69" t="s">
        <v>32</v>
      </c>
      <c r="S1876" s="61"/>
      <c r="T1876" s="61"/>
      <c r="U1876" s="64" t="s">
        <v>355</v>
      </c>
    </row>
    <row r="1877" spans="1:21" s="44" customFormat="1" ht="15.75" x14ac:dyDescent="0.25">
      <c r="A1877" s="57">
        <v>45904</v>
      </c>
      <c r="B1877" s="58">
        <v>4513482025</v>
      </c>
      <c r="C1877" s="61">
        <v>45902</v>
      </c>
      <c r="D1877" s="35" t="s">
        <v>21</v>
      </c>
      <c r="E1877" s="35" t="s">
        <v>21</v>
      </c>
      <c r="F1877" s="56">
        <v>20254602983252</v>
      </c>
      <c r="G1877" s="59" t="s">
        <v>22</v>
      </c>
      <c r="H1877" s="59" t="s">
        <v>373</v>
      </c>
      <c r="I1877" s="28" t="s">
        <v>38</v>
      </c>
      <c r="J1877" s="65" t="s">
        <v>49</v>
      </c>
      <c r="K1877" s="61" t="s">
        <v>344</v>
      </c>
      <c r="L1877" s="21" t="e">
        <v>#N/A</v>
      </c>
      <c r="M1877" s="66" t="s">
        <v>57</v>
      </c>
      <c r="N1877" s="61" t="s">
        <v>300</v>
      </c>
      <c r="O1877" s="58">
        <v>7</v>
      </c>
      <c r="P1877" s="59" t="s">
        <v>370</v>
      </c>
      <c r="Q1877" s="68" t="s">
        <v>317</v>
      </c>
      <c r="R1877" s="69" t="s">
        <v>32</v>
      </c>
      <c r="S1877" s="61"/>
      <c r="T1877" s="61"/>
      <c r="U1877" s="64" t="s">
        <v>355</v>
      </c>
    </row>
    <row r="1878" spans="1:21" s="44" customFormat="1" ht="15.75" x14ac:dyDescent="0.25">
      <c r="A1878" s="57">
        <v>45904</v>
      </c>
      <c r="B1878" s="58">
        <v>4523282025</v>
      </c>
      <c r="C1878" s="61">
        <v>45902</v>
      </c>
      <c r="D1878" s="35" t="s">
        <v>21</v>
      </c>
      <c r="E1878" s="35" t="s">
        <v>21</v>
      </c>
      <c r="F1878" s="56">
        <v>20254602983742</v>
      </c>
      <c r="G1878" s="59" t="s">
        <v>22</v>
      </c>
      <c r="H1878" s="59" t="s">
        <v>373</v>
      </c>
      <c r="I1878" s="28" t="s">
        <v>24</v>
      </c>
      <c r="J1878" s="65" t="s">
        <v>49</v>
      </c>
      <c r="K1878" s="61" t="s">
        <v>342</v>
      </c>
      <c r="L1878" s="21" t="e">
        <v>#N/A</v>
      </c>
      <c r="M1878" s="66" t="s">
        <v>57</v>
      </c>
      <c r="N1878" s="61" t="s">
        <v>300</v>
      </c>
      <c r="O1878" s="58">
        <v>7</v>
      </c>
      <c r="P1878" s="59" t="s">
        <v>370</v>
      </c>
      <c r="Q1878" s="68" t="s">
        <v>317</v>
      </c>
      <c r="R1878" s="69" t="s">
        <v>32</v>
      </c>
      <c r="S1878" s="61"/>
      <c r="T1878" s="61"/>
      <c r="U1878" s="64" t="s">
        <v>355</v>
      </c>
    </row>
    <row r="1879" spans="1:21" s="44" customFormat="1" ht="15.75" x14ac:dyDescent="0.25">
      <c r="A1879" s="70">
        <v>45911</v>
      </c>
      <c r="B1879" s="58">
        <v>4591242025</v>
      </c>
      <c r="C1879" s="67">
        <v>45910</v>
      </c>
      <c r="D1879" s="35" t="s">
        <v>21</v>
      </c>
      <c r="E1879" s="35" t="s">
        <v>21</v>
      </c>
      <c r="F1879" s="56">
        <v>20254603077152</v>
      </c>
      <c r="G1879" s="59" t="s">
        <v>22</v>
      </c>
      <c r="H1879" s="59" t="s">
        <v>373</v>
      </c>
      <c r="I1879" s="28" t="s">
        <v>24</v>
      </c>
      <c r="J1879" s="65" t="s">
        <v>49</v>
      </c>
      <c r="K1879" s="61" t="s">
        <v>324</v>
      </c>
      <c r="L1879" s="21" t="e">
        <v>#N/A</v>
      </c>
      <c r="M1879" s="66" t="s">
        <v>57</v>
      </c>
      <c r="N1879" s="61" t="s">
        <v>300</v>
      </c>
      <c r="O1879" s="58">
        <v>5</v>
      </c>
      <c r="P1879" s="59" t="s">
        <v>370</v>
      </c>
      <c r="Q1879" s="68" t="s">
        <v>317</v>
      </c>
      <c r="R1879" s="69" t="s">
        <v>32</v>
      </c>
      <c r="S1879" s="61"/>
      <c r="T1879" s="61"/>
      <c r="U1879" s="64" t="s">
        <v>355</v>
      </c>
    </row>
    <row r="1880" spans="1:21" s="44" customFormat="1" ht="15.75" x14ac:dyDescent="0.25">
      <c r="A1880" s="57">
        <v>45911</v>
      </c>
      <c r="B1880" s="58">
        <v>4621692025</v>
      </c>
      <c r="C1880" s="61">
        <v>45904</v>
      </c>
      <c r="D1880" s="35" t="s">
        <v>21</v>
      </c>
      <c r="E1880" s="35" t="s">
        <v>21</v>
      </c>
      <c r="F1880" s="56">
        <v>20254213005302</v>
      </c>
      <c r="G1880" s="59" t="s">
        <v>22</v>
      </c>
      <c r="H1880" s="59" t="s">
        <v>373</v>
      </c>
      <c r="I1880" s="28" t="s">
        <v>38</v>
      </c>
      <c r="J1880" s="65" t="s">
        <v>49</v>
      </c>
      <c r="K1880" s="61" t="s">
        <v>269</v>
      </c>
      <c r="L1880" s="21" t="e">
        <v>#N/A</v>
      </c>
      <c r="M1880" s="66" t="s">
        <v>57</v>
      </c>
      <c r="N1880" s="61" t="s">
        <v>300</v>
      </c>
      <c r="O1880" s="58">
        <v>13</v>
      </c>
      <c r="P1880" s="59" t="s">
        <v>370</v>
      </c>
      <c r="Q1880" s="68" t="s">
        <v>317</v>
      </c>
      <c r="R1880" s="69" t="s">
        <v>32</v>
      </c>
      <c r="S1880" s="61"/>
      <c r="T1880" s="61"/>
      <c r="U1880" s="64" t="s">
        <v>355</v>
      </c>
    </row>
    <row r="1881" spans="1:21" s="44" customFormat="1" ht="15.75" x14ac:dyDescent="0.25">
      <c r="A1881" s="57">
        <v>45911</v>
      </c>
      <c r="B1881" s="58">
        <v>4165862025</v>
      </c>
      <c r="C1881" s="61">
        <v>45908</v>
      </c>
      <c r="D1881" s="35" t="s">
        <v>21</v>
      </c>
      <c r="E1881" s="35" t="s">
        <v>21</v>
      </c>
      <c r="F1881" s="56">
        <v>20254603046492</v>
      </c>
      <c r="G1881" s="59" t="s">
        <v>22</v>
      </c>
      <c r="H1881" s="59" t="s">
        <v>373</v>
      </c>
      <c r="I1881" s="28" t="s">
        <v>24</v>
      </c>
      <c r="J1881" s="65" t="s">
        <v>49</v>
      </c>
      <c r="K1881" s="61" t="s">
        <v>351</v>
      </c>
      <c r="L1881" s="21" t="e">
        <v>#N/A</v>
      </c>
      <c r="M1881" s="66" t="s">
        <v>57</v>
      </c>
      <c r="N1881" s="61" t="s">
        <v>300</v>
      </c>
      <c r="O1881" s="58">
        <v>12</v>
      </c>
      <c r="P1881" s="59" t="s">
        <v>370</v>
      </c>
      <c r="Q1881" s="68" t="s">
        <v>317</v>
      </c>
      <c r="R1881" s="69" t="s">
        <v>32</v>
      </c>
      <c r="S1881" s="61"/>
      <c r="T1881" s="61"/>
      <c r="U1881" s="64" t="s">
        <v>355</v>
      </c>
    </row>
    <row r="1882" spans="1:21" s="44" customFormat="1" ht="15.75" x14ac:dyDescent="0.25">
      <c r="A1882" s="57">
        <v>45911</v>
      </c>
      <c r="B1882" s="58">
        <v>4608612025</v>
      </c>
      <c r="C1882" s="61">
        <v>45908</v>
      </c>
      <c r="D1882" s="35" t="s">
        <v>21</v>
      </c>
      <c r="E1882" s="35" t="s">
        <v>21</v>
      </c>
      <c r="F1882" s="56">
        <v>20254603037152</v>
      </c>
      <c r="G1882" s="59" t="s">
        <v>22</v>
      </c>
      <c r="H1882" s="59" t="s">
        <v>373</v>
      </c>
      <c r="I1882" s="28" t="s">
        <v>24</v>
      </c>
      <c r="J1882" s="34" t="s">
        <v>25</v>
      </c>
      <c r="K1882" s="61" t="s">
        <v>305</v>
      </c>
      <c r="L1882" s="21" t="e">
        <v>#N/A</v>
      </c>
      <c r="M1882" s="66" t="s">
        <v>57</v>
      </c>
      <c r="N1882" s="61" t="s">
        <v>300</v>
      </c>
      <c r="O1882" s="58">
        <v>12</v>
      </c>
      <c r="P1882" s="59" t="s">
        <v>370</v>
      </c>
      <c r="Q1882" s="68" t="s">
        <v>317</v>
      </c>
      <c r="R1882" s="69" t="s">
        <v>32</v>
      </c>
      <c r="S1882" s="61"/>
      <c r="T1882" s="61"/>
      <c r="U1882" s="64" t="s">
        <v>355</v>
      </c>
    </row>
    <row r="1883" spans="1:21" s="44" customFormat="1" ht="15.75" x14ac:dyDescent="0.25">
      <c r="A1883" s="57">
        <v>45911</v>
      </c>
      <c r="B1883" s="58">
        <v>4626332025</v>
      </c>
      <c r="C1883" s="61">
        <v>45909</v>
      </c>
      <c r="D1883" s="35" t="s">
        <v>21</v>
      </c>
      <c r="E1883" s="35" t="s">
        <v>21</v>
      </c>
      <c r="F1883" s="56">
        <v>20254603057282</v>
      </c>
      <c r="G1883" s="59" t="s">
        <v>22</v>
      </c>
      <c r="H1883" s="59" t="s">
        <v>373</v>
      </c>
      <c r="I1883" s="28" t="s">
        <v>24</v>
      </c>
      <c r="J1883" s="34" t="s">
        <v>25</v>
      </c>
      <c r="K1883" s="61" t="s">
        <v>305</v>
      </c>
      <c r="L1883" s="21" t="e">
        <v>#N/A</v>
      </c>
      <c r="M1883" s="66" t="s">
        <v>57</v>
      </c>
      <c r="N1883" s="61" t="s">
        <v>300</v>
      </c>
      <c r="O1883" s="58">
        <v>11</v>
      </c>
      <c r="P1883" s="59" t="s">
        <v>370</v>
      </c>
      <c r="Q1883" s="68" t="s">
        <v>317</v>
      </c>
      <c r="R1883" s="69" t="s">
        <v>32</v>
      </c>
      <c r="S1883" s="61"/>
      <c r="T1883" s="61"/>
      <c r="U1883" s="64" t="s">
        <v>355</v>
      </c>
    </row>
    <row r="1884" spans="1:21" s="44" customFormat="1" ht="15.75" x14ac:dyDescent="0.25">
      <c r="A1884" s="57">
        <v>45911</v>
      </c>
      <c r="B1884" s="58">
        <v>4664932025</v>
      </c>
      <c r="C1884" s="61">
        <v>45909</v>
      </c>
      <c r="D1884" s="35" t="s">
        <v>21</v>
      </c>
      <c r="E1884" s="35" t="s">
        <v>21</v>
      </c>
      <c r="F1884" s="56">
        <v>20254603053132</v>
      </c>
      <c r="G1884" s="59" t="s">
        <v>22</v>
      </c>
      <c r="H1884" s="59" t="s">
        <v>373</v>
      </c>
      <c r="I1884" s="28" t="s">
        <v>24</v>
      </c>
      <c r="J1884" s="34" t="s">
        <v>25</v>
      </c>
      <c r="K1884" s="61" t="s">
        <v>329</v>
      </c>
      <c r="L1884" s="21" t="e">
        <v>#N/A</v>
      </c>
      <c r="M1884" s="55" t="s">
        <v>57</v>
      </c>
      <c r="N1884" s="53" t="s">
        <v>300</v>
      </c>
      <c r="O1884" s="58">
        <v>13</v>
      </c>
      <c r="P1884" s="59" t="s">
        <v>370</v>
      </c>
      <c r="Q1884" s="68" t="s">
        <v>317</v>
      </c>
      <c r="R1884" s="69" t="s">
        <v>32</v>
      </c>
      <c r="S1884" s="61"/>
      <c r="T1884" s="61"/>
      <c r="U1884" s="64" t="s">
        <v>355</v>
      </c>
    </row>
    <row r="1885" spans="1:21" s="44" customFormat="1" ht="15.75" x14ac:dyDescent="0.25">
      <c r="A1885" s="57">
        <v>45911</v>
      </c>
      <c r="B1885" s="58">
        <v>4683852025</v>
      </c>
      <c r="C1885" s="61">
        <v>45909</v>
      </c>
      <c r="D1885" s="35" t="s">
        <v>21</v>
      </c>
      <c r="E1885" s="35" t="s">
        <v>21</v>
      </c>
      <c r="F1885" s="56">
        <v>20254213033802</v>
      </c>
      <c r="G1885" s="59" t="s">
        <v>22</v>
      </c>
      <c r="H1885" s="59" t="s">
        <v>373</v>
      </c>
      <c r="I1885" s="28" t="s">
        <v>38</v>
      </c>
      <c r="J1885" s="34" t="s">
        <v>25</v>
      </c>
      <c r="K1885" s="61" t="s">
        <v>292</v>
      </c>
      <c r="L1885" s="21" t="e">
        <v>#N/A</v>
      </c>
      <c r="M1885" s="66" t="s">
        <v>57</v>
      </c>
      <c r="N1885" s="61" t="s">
        <v>300</v>
      </c>
      <c r="O1885" s="58">
        <v>11</v>
      </c>
      <c r="P1885" s="59" t="s">
        <v>370</v>
      </c>
      <c r="Q1885" s="68" t="s">
        <v>317</v>
      </c>
      <c r="R1885" s="69" t="s">
        <v>32</v>
      </c>
      <c r="S1885" s="61"/>
      <c r="T1885" s="61"/>
      <c r="U1885" s="64" t="s">
        <v>355</v>
      </c>
    </row>
    <row r="1886" spans="1:21" s="44" customFormat="1" ht="15.75" x14ac:dyDescent="0.25">
      <c r="A1886" s="70">
        <v>45911</v>
      </c>
      <c r="B1886" s="58">
        <v>4718922025</v>
      </c>
      <c r="C1886" s="67">
        <v>45910</v>
      </c>
      <c r="D1886" s="35" t="s">
        <v>21</v>
      </c>
      <c r="E1886" s="35" t="s">
        <v>21</v>
      </c>
      <c r="F1886" s="56">
        <v>20254603080602</v>
      </c>
      <c r="G1886" s="59" t="s">
        <v>22</v>
      </c>
      <c r="H1886" s="59" t="s">
        <v>373</v>
      </c>
      <c r="I1886" s="28" t="s">
        <v>24</v>
      </c>
      <c r="J1886" s="34" t="s">
        <v>25</v>
      </c>
      <c r="K1886" s="61" t="s">
        <v>372</v>
      </c>
      <c r="L1886" s="21" t="e">
        <v>#N/A</v>
      </c>
      <c r="M1886" s="66" t="s">
        <v>57</v>
      </c>
      <c r="N1886" s="61" t="s">
        <v>300</v>
      </c>
      <c r="O1886" s="58">
        <v>9</v>
      </c>
      <c r="P1886" s="59" t="s">
        <v>370</v>
      </c>
      <c r="Q1886" s="68" t="s">
        <v>317</v>
      </c>
      <c r="R1886" s="69" t="s">
        <v>32</v>
      </c>
      <c r="S1886" s="61"/>
      <c r="T1886" s="61"/>
      <c r="U1886" s="64" t="s">
        <v>355</v>
      </c>
    </row>
    <row r="1887" spans="1:21" s="44" customFormat="1" ht="15.75" x14ac:dyDescent="0.25">
      <c r="A1887" s="70">
        <v>45911</v>
      </c>
      <c r="B1887" s="58">
        <v>4722172025</v>
      </c>
      <c r="C1887" s="67">
        <v>45910</v>
      </c>
      <c r="D1887" s="35" t="s">
        <v>21</v>
      </c>
      <c r="E1887" s="35" t="s">
        <v>21</v>
      </c>
      <c r="F1887" s="56">
        <v>20254603080202</v>
      </c>
      <c r="G1887" s="59" t="s">
        <v>22</v>
      </c>
      <c r="H1887" s="59" t="s">
        <v>373</v>
      </c>
      <c r="I1887" s="28" t="s">
        <v>38</v>
      </c>
      <c r="J1887" s="73" t="s">
        <v>49</v>
      </c>
      <c r="K1887" s="61" t="s">
        <v>339</v>
      </c>
      <c r="L1887" s="21" t="e">
        <v>#N/A</v>
      </c>
      <c r="M1887" s="55" t="s">
        <v>57</v>
      </c>
      <c r="N1887" s="53" t="s">
        <v>300</v>
      </c>
      <c r="O1887" s="58">
        <v>13</v>
      </c>
      <c r="P1887" s="59" t="s">
        <v>370</v>
      </c>
      <c r="Q1887" s="68" t="s">
        <v>317</v>
      </c>
      <c r="R1887" s="69" t="s">
        <v>32</v>
      </c>
      <c r="S1887" s="61"/>
      <c r="T1887" s="61"/>
      <c r="U1887" s="64" t="s">
        <v>355</v>
      </c>
    </row>
    <row r="1888" spans="1:21" s="44" customFormat="1" ht="15.75" x14ac:dyDescent="0.25">
      <c r="A1888" s="70">
        <v>45919</v>
      </c>
      <c r="B1888" s="58">
        <v>4712182025</v>
      </c>
      <c r="C1888" s="67">
        <v>45911</v>
      </c>
      <c r="D1888" s="35" t="s">
        <v>21</v>
      </c>
      <c r="E1888" s="35" t="s">
        <v>21</v>
      </c>
      <c r="F1888" s="56">
        <v>20254603089902</v>
      </c>
      <c r="G1888" s="59" t="s">
        <v>22</v>
      </c>
      <c r="H1888" s="59" t="s">
        <v>373</v>
      </c>
      <c r="I1888" s="34" t="s">
        <v>535</v>
      </c>
      <c r="J1888" s="65" t="s">
        <v>49</v>
      </c>
      <c r="K1888" s="61" t="s">
        <v>376</v>
      </c>
      <c r="L1888" s="21" t="e">
        <v>#N/A</v>
      </c>
      <c r="M1888" s="66" t="s">
        <v>57</v>
      </c>
      <c r="N1888" s="61" t="s">
        <v>300</v>
      </c>
      <c r="O1888" s="58">
        <v>9</v>
      </c>
      <c r="P1888" s="59" t="s">
        <v>370</v>
      </c>
      <c r="Q1888" s="68" t="s">
        <v>317</v>
      </c>
      <c r="R1888" s="69" t="s">
        <v>32</v>
      </c>
      <c r="S1888" s="61"/>
      <c r="T1888" s="61"/>
      <c r="U1888" s="64" t="s">
        <v>355</v>
      </c>
    </row>
    <row r="1889" spans="1:21" s="44" customFormat="1" ht="15.75" x14ac:dyDescent="0.25">
      <c r="A1889" s="70">
        <v>45919</v>
      </c>
      <c r="B1889" s="58">
        <v>4586422025</v>
      </c>
      <c r="C1889" s="67">
        <v>45912</v>
      </c>
      <c r="D1889" s="35" t="s">
        <v>21</v>
      </c>
      <c r="E1889" s="35" t="s">
        <v>21</v>
      </c>
      <c r="F1889" s="56">
        <v>20254603103202</v>
      </c>
      <c r="G1889" s="59" t="s">
        <v>22</v>
      </c>
      <c r="H1889" s="59" t="s">
        <v>373</v>
      </c>
      <c r="I1889" s="28" t="s">
        <v>38</v>
      </c>
      <c r="J1889" s="34" t="s">
        <v>25</v>
      </c>
      <c r="K1889" s="61" t="s">
        <v>248</v>
      </c>
      <c r="L1889" s="21" t="e">
        <v>#N/A</v>
      </c>
      <c r="M1889" s="66" t="s">
        <v>57</v>
      </c>
      <c r="N1889" s="61" t="s">
        <v>300</v>
      </c>
      <c r="O1889" s="58">
        <v>8</v>
      </c>
      <c r="P1889" s="59" t="s">
        <v>370</v>
      </c>
      <c r="Q1889" s="68" t="s">
        <v>317</v>
      </c>
      <c r="R1889" s="69" t="s">
        <v>32</v>
      </c>
      <c r="S1889" s="61"/>
      <c r="T1889" s="61"/>
      <c r="U1889" s="64" t="s">
        <v>355</v>
      </c>
    </row>
    <row r="1890" spans="1:21" s="44" customFormat="1" ht="15.75" x14ac:dyDescent="0.25">
      <c r="A1890" s="70">
        <v>45919</v>
      </c>
      <c r="B1890" s="58">
        <v>4742442025</v>
      </c>
      <c r="C1890" s="67">
        <v>45911</v>
      </c>
      <c r="D1890" s="35" t="s">
        <v>21</v>
      </c>
      <c r="E1890" s="35" t="s">
        <v>21</v>
      </c>
      <c r="F1890" s="56">
        <v>20254603097772</v>
      </c>
      <c r="G1890" s="59" t="s">
        <v>22</v>
      </c>
      <c r="H1890" s="59" t="s">
        <v>373</v>
      </c>
      <c r="I1890" s="34" t="s">
        <v>535</v>
      </c>
      <c r="J1890" s="65" t="s">
        <v>49</v>
      </c>
      <c r="K1890" s="61" t="s">
        <v>376</v>
      </c>
      <c r="L1890" s="21" t="e">
        <v>#N/A</v>
      </c>
      <c r="M1890" s="66" t="s">
        <v>57</v>
      </c>
      <c r="N1890" s="61" t="s">
        <v>300</v>
      </c>
      <c r="O1890" s="58">
        <v>8</v>
      </c>
      <c r="P1890" s="59" t="s">
        <v>370</v>
      </c>
      <c r="Q1890" s="68" t="s">
        <v>317</v>
      </c>
      <c r="R1890" s="69" t="s">
        <v>32</v>
      </c>
      <c r="S1890" s="61"/>
      <c r="T1890" s="61"/>
      <c r="U1890" s="64" t="s">
        <v>355</v>
      </c>
    </row>
    <row r="1891" spans="1:21" s="44" customFormat="1" ht="15.75" x14ac:dyDescent="0.25">
      <c r="A1891" s="70">
        <v>45919</v>
      </c>
      <c r="B1891" s="58">
        <v>4742642025</v>
      </c>
      <c r="C1891" s="67">
        <v>45911</v>
      </c>
      <c r="D1891" s="35" t="s">
        <v>21</v>
      </c>
      <c r="E1891" s="35" t="s">
        <v>21</v>
      </c>
      <c r="F1891" s="56">
        <v>20254603096572</v>
      </c>
      <c r="G1891" s="59" t="s">
        <v>22</v>
      </c>
      <c r="H1891" s="59" t="s">
        <v>373</v>
      </c>
      <c r="I1891" s="34" t="s">
        <v>535</v>
      </c>
      <c r="J1891" s="65" t="s">
        <v>49</v>
      </c>
      <c r="K1891" s="61" t="s">
        <v>376</v>
      </c>
      <c r="L1891" s="21" t="e">
        <v>#N/A</v>
      </c>
      <c r="M1891" s="66" t="s">
        <v>57</v>
      </c>
      <c r="N1891" s="61" t="s">
        <v>300</v>
      </c>
      <c r="O1891" s="58">
        <v>8</v>
      </c>
      <c r="P1891" s="59" t="s">
        <v>370</v>
      </c>
      <c r="Q1891" s="68" t="s">
        <v>317</v>
      </c>
      <c r="R1891" s="69" t="s">
        <v>32</v>
      </c>
      <c r="S1891" s="61"/>
      <c r="T1891" s="61"/>
      <c r="U1891" s="64" t="s">
        <v>355</v>
      </c>
    </row>
    <row r="1892" spans="1:21" s="44" customFormat="1" ht="15.75" x14ac:dyDescent="0.25">
      <c r="A1892" s="70">
        <v>45919</v>
      </c>
      <c r="B1892" s="58">
        <v>4758602025</v>
      </c>
      <c r="C1892" s="67">
        <v>45911</v>
      </c>
      <c r="D1892" s="35" t="s">
        <v>21</v>
      </c>
      <c r="E1892" s="35" t="s">
        <v>21</v>
      </c>
      <c r="F1892" s="56">
        <v>20254213094302</v>
      </c>
      <c r="G1892" s="59" t="s">
        <v>22</v>
      </c>
      <c r="H1892" s="59" t="s">
        <v>373</v>
      </c>
      <c r="I1892" s="28" t="s">
        <v>38</v>
      </c>
      <c r="J1892" s="65" t="s">
        <v>49</v>
      </c>
      <c r="K1892" s="61" t="s">
        <v>375</v>
      </c>
      <c r="L1892" s="21" t="e">
        <v>#N/A</v>
      </c>
      <c r="M1892" s="66" t="s">
        <v>57</v>
      </c>
      <c r="N1892" s="61" t="s">
        <v>300</v>
      </c>
      <c r="O1892" s="58">
        <v>8</v>
      </c>
      <c r="P1892" s="59" t="s">
        <v>370</v>
      </c>
      <c r="Q1892" s="68" t="s">
        <v>317</v>
      </c>
      <c r="R1892" s="69" t="s">
        <v>32</v>
      </c>
      <c r="S1892" s="61"/>
      <c r="T1892" s="61"/>
      <c r="U1892" s="64" t="s">
        <v>355</v>
      </c>
    </row>
    <row r="1893" spans="1:21" s="44" customFormat="1" ht="15.75" x14ac:dyDescent="0.25">
      <c r="A1893" s="70">
        <v>45919</v>
      </c>
      <c r="B1893" s="58">
        <v>4796302025</v>
      </c>
      <c r="C1893" s="67">
        <v>45915</v>
      </c>
      <c r="D1893" s="35" t="s">
        <v>21</v>
      </c>
      <c r="E1893" s="35" t="s">
        <v>21</v>
      </c>
      <c r="F1893" s="56">
        <v>20254603128292</v>
      </c>
      <c r="G1893" s="59" t="s">
        <v>22</v>
      </c>
      <c r="H1893" s="59" t="s">
        <v>373</v>
      </c>
      <c r="I1893" s="28" t="s">
        <v>38</v>
      </c>
      <c r="J1893" s="73" t="s">
        <v>49</v>
      </c>
      <c r="K1893" s="61" t="s">
        <v>344</v>
      </c>
      <c r="L1893" s="21" t="e">
        <v>#N/A</v>
      </c>
      <c r="M1893" s="55" t="s">
        <v>57</v>
      </c>
      <c r="N1893" s="53" t="s">
        <v>300</v>
      </c>
      <c r="O1893" s="58">
        <v>11</v>
      </c>
      <c r="P1893" s="59" t="s">
        <v>370</v>
      </c>
      <c r="Q1893" s="68" t="s">
        <v>317</v>
      </c>
      <c r="R1893" s="69" t="s">
        <v>32</v>
      </c>
      <c r="S1893" s="61"/>
      <c r="T1893" s="61"/>
      <c r="U1893" s="64" t="s">
        <v>355</v>
      </c>
    </row>
    <row r="1894" spans="1:21" s="44" customFormat="1" ht="15.75" x14ac:dyDescent="0.25">
      <c r="A1894" s="70">
        <v>45919</v>
      </c>
      <c r="B1894" s="58">
        <v>4835162025</v>
      </c>
      <c r="C1894" s="67">
        <v>45915</v>
      </c>
      <c r="D1894" s="35" t="s">
        <v>21</v>
      </c>
      <c r="E1894" s="35" t="s">
        <v>21</v>
      </c>
      <c r="F1894" s="56">
        <v>20254603132362</v>
      </c>
      <c r="G1894" s="59" t="s">
        <v>22</v>
      </c>
      <c r="H1894" s="59" t="s">
        <v>373</v>
      </c>
      <c r="I1894" s="28" t="s">
        <v>38</v>
      </c>
      <c r="J1894" s="65" t="s">
        <v>49</v>
      </c>
      <c r="K1894" s="61" t="s">
        <v>351</v>
      </c>
      <c r="L1894" s="21" t="e">
        <v>#N/A</v>
      </c>
      <c r="M1894" s="66" t="s">
        <v>57</v>
      </c>
      <c r="N1894" s="61" t="s">
        <v>300</v>
      </c>
      <c r="O1894" s="58">
        <v>6</v>
      </c>
      <c r="P1894" s="59" t="s">
        <v>370</v>
      </c>
      <c r="Q1894" s="68" t="s">
        <v>317</v>
      </c>
      <c r="R1894" s="69" t="s">
        <v>32</v>
      </c>
      <c r="S1894" s="61"/>
      <c r="T1894" s="61"/>
      <c r="U1894" s="64" t="s">
        <v>355</v>
      </c>
    </row>
    <row r="1895" spans="1:21" s="44" customFormat="1" ht="15.75" x14ac:dyDescent="0.25">
      <c r="A1895" s="70">
        <v>45919</v>
      </c>
      <c r="B1895" s="58">
        <v>4840492025</v>
      </c>
      <c r="C1895" s="67">
        <v>45916</v>
      </c>
      <c r="D1895" s="35" t="s">
        <v>21</v>
      </c>
      <c r="E1895" s="35" t="s">
        <v>21</v>
      </c>
      <c r="F1895" s="56">
        <v>20254603147632</v>
      </c>
      <c r="G1895" s="59" t="s">
        <v>22</v>
      </c>
      <c r="H1895" s="59" t="s">
        <v>373</v>
      </c>
      <c r="I1895" s="28" t="s">
        <v>24</v>
      </c>
      <c r="J1895" s="72" t="s">
        <v>49</v>
      </c>
      <c r="K1895" s="61" t="s">
        <v>304</v>
      </c>
      <c r="L1895" s="21" t="e">
        <v>#N/A</v>
      </c>
      <c r="M1895" s="66" t="s">
        <v>57</v>
      </c>
      <c r="N1895" s="61" t="s">
        <v>300</v>
      </c>
      <c r="O1895" s="58">
        <v>11</v>
      </c>
      <c r="P1895" s="59" t="s">
        <v>370</v>
      </c>
      <c r="Q1895" s="68" t="s">
        <v>317</v>
      </c>
      <c r="R1895" s="69" t="s">
        <v>32</v>
      </c>
      <c r="S1895" s="61"/>
      <c r="T1895" s="61"/>
      <c r="U1895" s="64" t="s">
        <v>355</v>
      </c>
    </row>
    <row r="1896" spans="1:21" s="44" customFormat="1" ht="15.75" x14ac:dyDescent="0.25">
      <c r="A1896" s="70">
        <v>45919</v>
      </c>
      <c r="B1896" s="58">
        <v>4858802025</v>
      </c>
      <c r="C1896" s="67">
        <v>45916</v>
      </c>
      <c r="D1896" s="35" t="s">
        <v>21</v>
      </c>
      <c r="E1896" s="35" t="s">
        <v>21</v>
      </c>
      <c r="F1896" s="56">
        <v>20254603147902</v>
      </c>
      <c r="G1896" s="59" t="s">
        <v>22</v>
      </c>
      <c r="H1896" s="59" t="s">
        <v>373</v>
      </c>
      <c r="I1896" s="28" t="s">
        <v>38</v>
      </c>
      <c r="J1896" s="65" t="s">
        <v>49</v>
      </c>
      <c r="K1896" s="61" t="s">
        <v>304</v>
      </c>
      <c r="L1896" s="21" t="e">
        <v>#N/A</v>
      </c>
      <c r="M1896" s="66" t="s">
        <v>57</v>
      </c>
      <c r="N1896" s="61" t="s">
        <v>300</v>
      </c>
      <c r="O1896" s="58">
        <v>5</v>
      </c>
      <c r="P1896" s="59" t="s">
        <v>370</v>
      </c>
      <c r="Q1896" s="68" t="s">
        <v>317</v>
      </c>
      <c r="R1896" s="69" t="s">
        <v>32</v>
      </c>
      <c r="S1896" s="61"/>
      <c r="T1896" s="61"/>
      <c r="U1896" s="64" t="s">
        <v>355</v>
      </c>
    </row>
    <row r="1897" spans="1:21" s="44" customFormat="1" ht="15.75" x14ac:dyDescent="0.25">
      <c r="A1897" s="70">
        <v>45925</v>
      </c>
      <c r="B1897" s="56">
        <v>4835052025</v>
      </c>
      <c r="C1897" s="67">
        <v>45917</v>
      </c>
      <c r="D1897" s="35" t="s">
        <v>21</v>
      </c>
      <c r="E1897" s="35" t="s">
        <v>21</v>
      </c>
      <c r="F1897" s="56">
        <v>20254603156392</v>
      </c>
      <c r="G1897" s="59" t="s">
        <v>22</v>
      </c>
      <c r="H1897" s="59" t="s">
        <v>373</v>
      </c>
      <c r="I1897" s="28" t="s">
        <v>38</v>
      </c>
      <c r="J1897" s="73" t="s">
        <v>49</v>
      </c>
      <c r="K1897" s="67" t="s">
        <v>349</v>
      </c>
      <c r="L1897" s="21" t="e">
        <v>#N/A</v>
      </c>
      <c r="M1897" s="55" t="s">
        <v>57</v>
      </c>
      <c r="N1897" s="53" t="s">
        <v>300</v>
      </c>
      <c r="O1897" s="56">
        <v>11</v>
      </c>
      <c r="P1897" s="59" t="s">
        <v>370</v>
      </c>
      <c r="Q1897" s="68" t="s">
        <v>317</v>
      </c>
      <c r="R1897" s="69" t="s">
        <v>32</v>
      </c>
      <c r="S1897" s="61"/>
      <c r="T1897" s="61"/>
      <c r="U1897" s="64" t="s">
        <v>355</v>
      </c>
    </row>
    <row r="1898" spans="1:21" s="44" customFormat="1" ht="15.75" x14ac:dyDescent="0.25">
      <c r="A1898" s="57">
        <v>45925</v>
      </c>
      <c r="B1898" s="58">
        <v>4887292025</v>
      </c>
      <c r="C1898" s="61">
        <v>45919</v>
      </c>
      <c r="D1898" s="35" t="s">
        <v>21</v>
      </c>
      <c r="E1898" s="35" t="s">
        <v>21</v>
      </c>
      <c r="F1898" s="58">
        <v>20254603190902</v>
      </c>
      <c r="G1898" s="59" t="s">
        <v>22</v>
      </c>
      <c r="H1898" s="59" t="s">
        <v>373</v>
      </c>
      <c r="I1898" s="28" t="s">
        <v>38</v>
      </c>
      <c r="J1898" s="73" t="s">
        <v>49</v>
      </c>
      <c r="K1898" s="61" t="s">
        <v>351</v>
      </c>
      <c r="L1898" s="21" t="e">
        <v>#N/A</v>
      </c>
      <c r="M1898" s="66" t="s">
        <v>57</v>
      </c>
      <c r="N1898" s="61" t="s">
        <v>300</v>
      </c>
      <c r="O1898" s="58">
        <v>10</v>
      </c>
      <c r="P1898" s="59" t="s">
        <v>370</v>
      </c>
      <c r="Q1898" s="68" t="s">
        <v>317</v>
      </c>
      <c r="R1898" s="69" t="s">
        <v>32</v>
      </c>
      <c r="S1898" s="61"/>
      <c r="T1898" s="61"/>
      <c r="U1898" s="64" t="s">
        <v>355</v>
      </c>
    </row>
    <row r="1899" spans="1:21" s="44" customFormat="1" ht="15.75" x14ac:dyDescent="0.25">
      <c r="A1899" s="57">
        <v>45925</v>
      </c>
      <c r="B1899" s="58">
        <v>4935312025</v>
      </c>
      <c r="C1899" s="61">
        <v>45919</v>
      </c>
      <c r="D1899" s="35" t="s">
        <v>21</v>
      </c>
      <c r="E1899" s="35" t="s">
        <v>21</v>
      </c>
      <c r="F1899" s="58">
        <v>20254603191042</v>
      </c>
      <c r="G1899" s="59" t="s">
        <v>22</v>
      </c>
      <c r="H1899" s="59" t="s">
        <v>373</v>
      </c>
      <c r="I1899" s="28" t="s">
        <v>38</v>
      </c>
      <c r="J1899" s="72" t="s">
        <v>49</v>
      </c>
      <c r="K1899" s="61" t="s">
        <v>349</v>
      </c>
      <c r="L1899" s="21" t="e">
        <v>#N/A</v>
      </c>
      <c r="M1899" s="66" t="s">
        <v>57</v>
      </c>
      <c r="N1899" s="61" t="s">
        <v>300</v>
      </c>
      <c r="O1899" s="58">
        <v>10</v>
      </c>
      <c r="P1899" s="59" t="s">
        <v>370</v>
      </c>
      <c r="Q1899" s="68" t="s">
        <v>317</v>
      </c>
      <c r="R1899" s="69" t="s">
        <v>32</v>
      </c>
      <c r="S1899" s="61"/>
      <c r="T1899" s="61"/>
      <c r="U1899" s="64" t="s">
        <v>355</v>
      </c>
    </row>
    <row r="1900" spans="1:21" s="44" customFormat="1" ht="15.75" x14ac:dyDescent="0.25">
      <c r="A1900" s="70">
        <v>45925</v>
      </c>
      <c r="B1900" s="56">
        <v>4904002025</v>
      </c>
      <c r="C1900" s="67">
        <v>45921</v>
      </c>
      <c r="D1900" s="35" t="s">
        <v>21</v>
      </c>
      <c r="E1900" s="35" t="s">
        <v>21</v>
      </c>
      <c r="F1900" s="56">
        <v>20254603200362</v>
      </c>
      <c r="G1900" s="59" t="s">
        <v>22</v>
      </c>
      <c r="H1900" s="59" t="s">
        <v>373</v>
      </c>
      <c r="I1900" s="65" t="s">
        <v>46</v>
      </c>
      <c r="J1900" s="73" t="s">
        <v>49</v>
      </c>
      <c r="K1900" s="67" t="s">
        <v>351</v>
      </c>
      <c r="L1900" s="21" t="e">
        <v>#N/A</v>
      </c>
      <c r="M1900" s="66" t="s">
        <v>57</v>
      </c>
      <c r="N1900" s="61" t="s">
        <v>300</v>
      </c>
      <c r="O1900" s="56">
        <v>9</v>
      </c>
      <c r="P1900" s="59" t="s">
        <v>370</v>
      </c>
      <c r="Q1900" s="68" t="s">
        <v>317</v>
      </c>
      <c r="R1900" s="69" t="s">
        <v>32</v>
      </c>
      <c r="S1900" s="61"/>
      <c r="T1900" s="61"/>
      <c r="U1900" s="64" t="s">
        <v>355</v>
      </c>
    </row>
    <row r="1901" spans="1:21" s="44" customFormat="1" ht="15.75" x14ac:dyDescent="0.25">
      <c r="A1901" s="70">
        <v>45926</v>
      </c>
      <c r="B1901" s="56">
        <v>4939532025</v>
      </c>
      <c r="C1901" s="67">
        <v>45919</v>
      </c>
      <c r="D1901" s="35" t="s">
        <v>21</v>
      </c>
      <c r="E1901" s="35" t="s">
        <v>21</v>
      </c>
      <c r="F1901" s="56">
        <v>20254603187672</v>
      </c>
      <c r="G1901" s="59" t="s">
        <v>22</v>
      </c>
      <c r="H1901" s="59" t="s">
        <v>373</v>
      </c>
      <c r="I1901" s="28" t="s">
        <v>38</v>
      </c>
      <c r="J1901" s="72" t="s">
        <v>49</v>
      </c>
      <c r="K1901" s="67" t="s">
        <v>351</v>
      </c>
      <c r="L1901" s="21" t="e">
        <v>#N/A</v>
      </c>
      <c r="M1901" s="66" t="s">
        <v>57</v>
      </c>
      <c r="N1901" s="61" t="s">
        <v>300</v>
      </c>
      <c r="O1901" s="56">
        <v>9</v>
      </c>
      <c r="P1901" s="59" t="s">
        <v>370</v>
      </c>
      <c r="Q1901" s="68" t="s">
        <v>317</v>
      </c>
      <c r="R1901" s="69" t="s">
        <v>32</v>
      </c>
      <c r="S1901" s="61"/>
      <c r="T1901" s="61"/>
      <c r="U1901" s="64" t="s">
        <v>355</v>
      </c>
    </row>
    <row r="1902" spans="1:21" s="44" customFormat="1" ht="15.75" x14ac:dyDescent="0.25">
      <c r="A1902" s="70">
        <v>45931</v>
      </c>
      <c r="B1902" s="56">
        <v>5031042025</v>
      </c>
      <c r="C1902" s="67">
        <v>45923</v>
      </c>
      <c r="D1902" s="35" t="s">
        <v>21</v>
      </c>
      <c r="E1902" s="35" t="s">
        <v>21</v>
      </c>
      <c r="F1902" s="56">
        <v>20254603229272</v>
      </c>
      <c r="G1902" s="59" t="s">
        <v>22</v>
      </c>
      <c r="H1902" s="59" t="s">
        <v>373</v>
      </c>
      <c r="I1902" s="28" t="s">
        <v>38</v>
      </c>
      <c r="J1902" s="72" t="s">
        <v>49</v>
      </c>
      <c r="K1902" s="67" t="s">
        <v>349</v>
      </c>
      <c r="L1902" s="21" t="e">
        <v>#N/A</v>
      </c>
      <c r="M1902" s="66" t="s">
        <v>57</v>
      </c>
      <c r="N1902" s="61" t="s">
        <v>300</v>
      </c>
      <c r="O1902" s="56">
        <v>7</v>
      </c>
      <c r="P1902" s="59" t="s">
        <v>370</v>
      </c>
      <c r="Q1902" s="68" t="s">
        <v>317</v>
      </c>
      <c r="R1902" s="69" t="s">
        <v>32</v>
      </c>
      <c r="S1902" s="61"/>
      <c r="T1902" s="61"/>
      <c r="U1902" s="64" t="s">
        <v>355</v>
      </c>
    </row>
    <row r="1903" spans="1:21" s="44" customFormat="1" ht="15.75" x14ac:dyDescent="0.25">
      <c r="A1903" s="57">
        <v>45931</v>
      </c>
      <c r="B1903" s="56">
        <v>4979382025</v>
      </c>
      <c r="C1903" s="61">
        <v>45925</v>
      </c>
      <c r="D1903" s="35" t="s">
        <v>21</v>
      </c>
      <c r="E1903" s="35" t="s">
        <v>21</v>
      </c>
      <c r="F1903" s="56">
        <v>20254603255702</v>
      </c>
      <c r="G1903" s="59" t="s">
        <v>22</v>
      </c>
      <c r="H1903" s="59" t="s">
        <v>373</v>
      </c>
      <c r="I1903" s="28" t="s">
        <v>38</v>
      </c>
      <c r="J1903" s="73" t="s">
        <v>49</v>
      </c>
      <c r="K1903" s="67" t="s">
        <v>324</v>
      </c>
      <c r="L1903" s="21" t="e">
        <v>#N/A</v>
      </c>
      <c r="M1903" s="55" t="s">
        <v>57</v>
      </c>
      <c r="N1903" s="53" t="s">
        <v>300</v>
      </c>
      <c r="O1903" s="56">
        <v>6</v>
      </c>
      <c r="P1903" s="59" t="s">
        <v>370</v>
      </c>
      <c r="Q1903" s="68" t="s">
        <v>317</v>
      </c>
      <c r="R1903" s="69" t="s">
        <v>32</v>
      </c>
      <c r="S1903" s="61"/>
      <c r="T1903" s="61"/>
      <c r="U1903" s="64" t="s">
        <v>355</v>
      </c>
    </row>
    <row r="1904" spans="1:21" s="44" customFormat="1" ht="15.75" x14ac:dyDescent="0.25">
      <c r="A1904" s="57">
        <v>45931</v>
      </c>
      <c r="B1904" s="56">
        <v>5069582025</v>
      </c>
      <c r="C1904" s="61">
        <v>45925</v>
      </c>
      <c r="D1904" s="35" t="s">
        <v>21</v>
      </c>
      <c r="E1904" s="35" t="s">
        <v>21</v>
      </c>
      <c r="F1904" s="56">
        <v>20254603258152</v>
      </c>
      <c r="G1904" s="59" t="s">
        <v>22</v>
      </c>
      <c r="H1904" s="59" t="s">
        <v>373</v>
      </c>
      <c r="I1904" s="28" t="s">
        <v>24</v>
      </c>
      <c r="J1904" s="34" t="s">
        <v>25</v>
      </c>
      <c r="K1904" s="67" t="s">
        <v>48</v>
      </c>
      <c r="L1904" s="21" t="e">
        <v>#N/A</v>
      </c>
      <c r="M1904" s="55" t="s">
        <v>57</v>
      </c>
      <c r="N1904" s="53" t="s">
        <v>300</v>
      </c>
      <c r="O1904" s="56">
        <v>14</v>
      </c>
      <c r="P1904" s="59" t="s">
        <v>370</v>
      </c>
      <c r="Q1904" s="68" t="s">
        <v>317</v>
      </c>
      <c r="R1904" s="69" t="s">
        <v>32</v>
      </c>
      <c r="S1904" s="61"/>
      <c r="T1904" s="61"/>
      <c r="U1904" s="64" t="s">
        <v>355</v>
      </c>
    </row>
    <row r="1905" spans="1:21" s="44" customFormat="1" ht="15.75" x14ac:dyDescent="0.25">
      <c r="A1905" s="57">
        <v>45931</v>
      </c>
      <c r="B1905" s="56">
        <v>5086942025</v>
      </c>
      <c r="C1905" s="61">
        <v>45925</v>
      </c>
      <c r="D1905" s="35" t="s">
        <v>21</v>
      </c>
      <c r="E1905" s="35" t="s">
        <v>21</v>
      </c>
      <c r="F1905" s="56">
        <v>20254603251532</v>
      </c>
      <c r="G1905" s="59" t="s">
        <v>22</v>
      </c>
      <c r="H1905" s="59" t="s">
        <v>373</v>
      </c>
      <c r="I1905" s="34" t="s">
        <v>535</v>
      </c>
      <c r="J1905" s="72" t="s">
        <v>49</v>
      </c>
      <c r="K1905" s="67" t="s">
        <v>379</v>
      </c>
      <c r="L1905" s="21" t="e">
        <v>#N/A</v>
      </c>
      <c r="M1905" s="66" t="s">
        <v>57</v>
      </c>
      <c r="N1905" s="61" t="s">
        <v>300</v>
      </c>
      <c r="O1905" s="56">
        <v>5</v>
      </c>
      <c r="P1905" s="59" t="s">
        <v>370</v>
      </c>
      <c r="Q1905" s="68" t="s">
        <v>317</v>
      </c>
      <c r="R1905" s="69" t="s">
        <v>32</v>
      </c>
      <c r="S1905" s="61"/>
      <c r="T1905" s="61"/>
      <c r="U1905" s="64" t="s">
        <v>355</v>
      </c>
    </row>
    <row r="1906" spans="1:21" s="44" customFormat="1" ht="15.75" x14ac:dyDescent="0.25">
      <c r="A1906" s="70">
        <v>45931</v>
      </c>
      <c r="B1906" s="56">
        <v>5123882025</v>
      </c>
      <c r="C1906" s="67">
        <v>45926</v>
      </c>
      <c r="D1906" s="35" t="s">
        <v>21</v>
      </c>
      <c r="E1906" s="35" t="s">
        <v>21</v>
      </c>
      <c r="F1906" s="56">
        <v>20254213265712</v>
      </c>
      <c r="G1906" s="59" t="s">
        <v>22</v>
      </c>
      <c r="H1906" s="59" t="s">
        <v>373</v>
      </c>
      <c r="I1906" s="28" t="s">
        <v>38</v>
      </c>
      <c r="J1906" s="34" t="s">
        <v>25</v>
      </c>
      <c r="K1906" s="67" t="s">
        <v>329</v>
      </c>
      <c r="L1906" s="21" t="e">
        <v>#N/A</v>
      </c>
      <c r="M1906" s="66" t="s">
        <v>57</v>
      </c>
      <c r="N1906" s="61" t="s">
        <v>300</v>
      </c>
      <c r="O1906" s="56">
        <v>3</v>
      </c>
      <c r="P1906" s="59" t="s">
        <v>370</v>
      </c>
      <c r="Q1906" s="68" t="s">
        <v>317</v>
      </c>
      <c r="R1906" s="69" t="s">
        <v>32</v>
      </c>
      <c r="S1906" s="61"/>
      <c r="T1906" s="61"/>
      <c r="U1906" s="64" t="s">
        <v>355</v>
      </c>
    </row>
    <row r="1907" spans="1:21" s="44" customFormat="1" ht="15.75" x14ac:dyDescent="0.25">
      <c r="A1907" s="61">
        <v>45931</v>
      </c>
      <c r="B1907" s="56">
        <v>5091992025</v>
      </c>
      <c r="C1907" s="67">
        <v>45929</v>
      </c>
      <c r="D1907" s="35" t="s">
        <v>21</v>
      </c>
      <c r="E1907" s="35" t="s">
        <v>21</v>
      </c>
      <c r="F1907" s="56">
        <v>20254603282192</v>
      </c>
      <c r="G1907" s="59" t="s">
        <v>22</v>
      </c>
      <c r="H1907" s="59" t="s">
        <v>373</v>
      </c>
      <c r="I1907" s="28" t="s">
        <v>24</v>
      </c>
      <c r="J1907" s="73" t="s">
        <v>49</v>
      </c>
      <c r="K1907" s="67" t="s">
        <v>380</v>
      </c>
      <c r="L1907" s="21" t="e">
        <v>#N/A</v>
      </c>
      <c r="M1907" s="66" t="s">
        <v>57</v>
      </c>
      <c r="N1907" s="61" t="s">
        <v>300</v>
      </c>
      <c r="O1907" s="56">
        <v>5</v>
      </c>
      <c r="P1907" s="59" t="s">
        <v>370</v>
      </c>
      <c r="Q1907" s="68" t="s">
        <v>317</v>
      </c>
      <c r="R1907" s="69" t="s">
        <v>32</v>
      </c>
      <c r="S1907" s="61"/>
      <c r="T1907" s="61"/>
      <c r="U1907" s="64" t="s">
        <v>355</v>
      </c>
    </row>
    <row r="1908" spans="1:21" s="44" customFormat="1" ht="15.75" x14ac:dyDescent="0.25">
      <c r="A1908" s="61">
        <v>45931</v>
      </c>
      <c r="B1908" s="56">
        <v>5130432025</v>
      </c>
      <c r="C1908" s="67">
        <v>45926</v>
      </c>
      <c r="D1908" s="35" t="s">
        <v>21</v>
      </c>
      <c r="E1908" s="35" t="s">
        <v>21</v>
      </c>
      <c r="F1908" s="56">
        <v>20254213269322</v>
      </c>
      <c r="G1908" s="59" t="s">
        <v>22</v>
      </c>
      <c r="H1908" s="59" t="s">
        <v>373</v>
      </c>
      <c r="I1908" s="28" t="s">
        <v>38</v>
      </c>
      <c r="J1908" s="34" t="s">
        <v>25</v>
      </c>
      <c r="K1908" s="67" t="s">
        <v>329</v>
      </c>
      <c r="L1908" s="21" t="e">
        <v>#N/A</v>
      </c>
      <c r="M1908" s="66" t="s">
        <v>57</v>
      </c>
      <c r="N1908" s="61" t="s">
        <v>300</v>
      </c>
      <c r="O1908" s="56">
        <v>3</v>
      </c>
      <c r="P1908" s="59" t="s">
        <v>370</v>
      </c>
      <c r="Q1908" s="68" t="s">
        <v>317</v>
      </c>
      <c r="R1908" s="69" t="s">
        <v>32</v>
      </c>
      <c r="S1908" s="61"/>
      <c r="T1908" s="61"/>
      <c r="U1908" s="64" t="s">
        <v>355</v>
      </c>
    </row>
    <row r="1909" spans="1:21" s="44" customFormat="1" ht="15.75" x14ac:dyDescent="0.25">
      <c r="A1909" s="61">
        <v>45931</v>
      </c>
      <c r="B1909" s="56">
        <v>5163152025</v>
      </c>
      <c r="C1909" s="67">
        <v>45929</v>
      </c>
      <c r="D1909" s="35" t="s">
        <v>21</v>
      </c>
      <c r="E1909" s="35" t="s">
        <v>21</v>
      </c>
      <c r="F1909" s="56">
        <v>20254213283602</v>
      </c>
      <c r="G1909" s="59" t="s">
        <v>22</v>
      </c>
      <c r="H1909" s="59" t="s">
        <v>373</v>
      </c>
      <c r="I1909" s="28" t="s">
        <v>38</v>
      </c>
      <c r="J1909" s="34" t="s">
        <v>25</v>
      </c>
      <c r="K1909" s="67" t="s">
        <v>381</v>
      </c>
      <c r="L1909" s="21" t="e">
        <v>#N/A</v>
      </c>
      <c r="M1909" s="55" t="s">
        <v>57</v>
      </c>
      <c r="N1909" s="53" t="s">
        <v>300</v>
      </c>
      <c r="O1909" s="56">
        <v>11</v>
      </c>
      <c r="P1909" s="59" t="s">
        <v>370</v>
      </c>
      <c r="Q1909" s="68" t="s">
        <v>317</v>
      </c>
      <c r="R1909" s="69" t="s">
        <v>32</v>
      </c>
      <c r="S1909" s="61"/>
      <c r="T1909" s="61"/>
      <c r="U1909" s="64" t="s">
        <v>355</v>
      </c>
    </row>
    <row r="1910" spans="1:21" s="44" customFormat="1" ht="15.75" x14ac:dyDescent="0.25">
      <c r="A1910" s="57">
        <v>45931</v>
      </c>
      <c r="B1910" s="58">
        <v>5203432025</v>
      </c>
      <c r="C1910" s="61">
        <v>45930</v>
      </c>
      <c r="D1910" s="35" t="s">
        <v>21</v>
      </c>
      <c r="E1910" s="35" t="s">
        <v>21</v>
      </c>
      <c r="F1910" s="58">
        <v>20254603307192</v>
      </c>
      <c r="G1910" s="59" t="s">
        <v>22</v>
      </c>
      <c r="H1910" s="59" t="s">
        <v>373</v>
      </c>
      <c r="I1910" s="28" t="s">
        <v>38</v>
      </c>
      <c r="J1910" s="75" t="s">
        <v>49</v>
      </c>
      <c r="K1910" s="61" t="s">
        <v>351</v>
      </c>
      <c r="L1910" s="21" t="e">
        <v>#N/A</v>
      </c>
      <c r="M1910" s="71" t="s">
        <v>57</v>
      </c>
      <c r="N1910" s="53" t="s">
        <v>300</v>
      </c>
      <c r="O1910" s="58">
        <v>9</v>
      </c>
      <c r="P1910" s="59" t="s">
        <v>370</v>
      </c>
      <c r="Q1910" s="68" t="s">
        <v>317</v>
      </c>
      <c r="R1910" s="69" t="s">
        <v>32</v>
      </c>
      <c r="S1910" s="61"/>
      <c r="T1910" s="61"/>
      <c r="U1910" s="64" t="s">
        <v>355</v>
      </c>
    </row>
    <row r="1911" spans="1:21" s="44" customFormat="1" ht="15.75" x14ac:dyDescent="0.25">
      <c r="A1911" s="70">
        <v>45931</v>
      </c>
      <c r="B1911" s="56">
        <v>5233142025</v>
      </c>
      <c r="C1911" s="67">
        <v>45931</v>
      </c>
      <c r="D1911" s="47" t="s">
        <v>21</v>
      </c>
      <c r="E1911" s="47" t="s">
        <v>21</v>
      </c>
      <c r="F1911" s="56">
        <v>20254213326542</v>
      </c>
      <c r="G1911" s="65" t="s">
        <v>22</v>
      </c>
      <c r="H1911" s="65" t="s">
        <v>373</v>
      </c>
      <c r="I1911" s="28" t="s">
        <v>38</v>
      </c>
      <c r="J1911" s="73" t="s">
        <v>49</v>
      </c>
      <c r="K1911" s="67" t="s">
        <v>383</v>
      </c>
      <c r="L1911" s="21" t="e">
        <v>#N/A</v>
      </c>
      <c r="M1911" s="55" t="s">
        <v>57</v>
      </c>
      <c r="N1911" s="54" t="s">
        <v>300</v>
      </c>
      <c r="O1911" s="56">
        <v>3</v>
      </c>
      <c r="P1911" s="65" t="s">
        <v>370</v>
      </c>
      <c r="Q1911" s="68" t="s">
        <v>317</v>
      </c>
      <c r="R1911" s="69" t="s">
        <v>32</v>
      </c>
      <c r="S1911" s="67"/>
      <c r="T1911" s="67"/>
      <c r="U1911" s="74" t="s">
        <v>355</v>
      </c>
    </row>
    <row r="1912" spans="1:21" s="44" customFormat="1" ht="15.75" x14ac:dyDescent="0.25">
      <c r="A1912" s="57">
        <v>45937</v>
      </c>
      <c r="B1912" s="58">
        <v>4865362025</v>
      </c>
      <c r="C1912" s="61">
        <v>45932</v>
      </c>
      <c r="D1912" s="35" t="s">
        <v>21</v>
      </c>
      <c r="E1912" s="35" t="s">
        <v>21</v>
      </c>
      <c r="F1912" s="58">
        <v>20254603343722</v>
      </c>
      <c r="G1912" s="59" t="s">
        <v>22</v>
      </c>
      <c r="H1912" s="59" t="s">
        <v>373</v>
      </c>
      <c r="I1912" s="28" t="s">
        <v>24</v>
      </c>
      <c r="J1912" s="34" t="s">
        <v>25</v>
      </c>
      <c r="K1912" s="61" t="s">
        <v>301</v>
      </c>
      <c r="L1912" s="21" t="e">
        <v>#N/A</v>
      </c>
      <c r="M1912" s="71" t="s">
        <v>57</v>
      </c>
      <c r="N1912" s="53" t="s">
        <v>300</v>
      </c>
      <c r="O1912" s="58">
        <v>8</v>
      </c>
      <c r="P1912" s="59" t="s">
        <v>370</v>
      </c>
      <c r="Q1912" s="68" t="s">
        <v>317</v>
      </c>
      <c r="R1912" s="69" t="s">
        <v>32</v>
      </c>
      <c r="S1912" s="61"/>
      <c r="T1912" s="61"/>
      <c r="U1912" s="64" t="s">
        <v>355</v>
      </c>
    </row>
    <row r="1913" spans="1:21" s="44" customFormat="1" ht="15.75" x14ac:dyDescent="0.25">
      <c r="A1913" s="57">
        <v>45937</v>
      </c>
      <c r="B1913" s="58">
        <v>5232952025</v>
      </c>
      <c r="C1913" s="61">
        <v>45933</v>
      </c>
      <c r="D1913" s="35" t="s">
        <v>21</v>
      </c>
      <c r="E1913" s="35" t="s">
        <v>21</v>
      </c>
      <c r="F1913" s="58">
        <v>20254603369932</v>
      </c>
      <c r="G1913" s="59" t="s">
        <v>22</v>
      </c>
      <c r="H1913" s="59" t="s">
        <v>373</v>
      </c>
      <c r="I1913" s="59" t="s">
        <v>46</v>
      </c>
      <c r="J1913" s="75" t="s">
        <v>49</v>
      </c>
      <c r="K1913" s="61" t="s">
        <v>351</v>
      </c>
      <c r="L1913" s="21" t="e">
        <v>#N/A</v>
      </c>
      <c r="M1913" s="71" t="s">
        <v>57</v>
      </c>
      <c r="N1913" s="53" t="s">
        <v>300</v>
      </c>
      <c r="O1913" s="58">
        <v>7</v>
      </c>
      <c r="P1913" s="59" t="s">
        <v>370</v>
      </c>
      <c r="Q1913" s="68" t="s">
        <v>317</v>
      </c>
      <c r="R1913" s="69" t="s">
        <v>32</v>
      </c>
      <c r="S1913" s="61"/>
      <c r="T1913" s="61"/>
      <c r="U1913" s="64" t="s">
        <v>355</v>
      </c>
    </row>
    <row r="1914" spans="1:21" s="44" customFormat="1" ht="15.75" x14ac:dyDescent="0.25">
      <c r="A1914" s="57">
        <v>45937</v>
      </c>
      <c r="B1914" s="58">
        <v>5292172025</v>
      </c>
      <c r="C1914" s="61">
        <v>45933</v>
      </c>
      <c r="D1914" s="35" t="s">
        <v>21</v>
      </c>
      <c r="E1914" s="35" t="s">
        <v>21</v>
      </c>
      <c r="F1914" s="58">
        <v>20254603370042</v>
      </c>
      <c r="G1914" s="59" t="s">
        <v>22</v>
      </c>
      <c r="H1914" s="59" t="s">
        <v>373</v>
      </c>
      <c r="I1914" s="28" t="s">
        <v>24</v>
      </c>
      <c r="J1914" s="34" t="s">
        <v>25</v>
      </c>
      <c r="K1914" s="61" t="s">
        <v>389</v>
      </c>
      <c r="L1914" s="21" t="e">
        <v>#N/A</v>
      </c>
      <c r="M1914" s="71" t="s">
        <v>57</v>
      </c>
      <c r="N1914" s="53" t="s">
        <v>300</v>
      </c>
      <c r="O1914" s="58">
        <v>7</v>
      </c>
      <c r="P1914" s="59" t="s">
        <v>370</v>
      </c>
      <c r="Q1914" s="68" t="s">
        <v>317</v>
      </c>
      <c r="R1914" s="69" t="s">
        <v>32</v>
      </c>
      <c r="S1914" s="61"/>
      <c r="T1914" s="61"/>
      <c r="U1914" s="64" t="s">
        <v>355</v>
      </c>
    </row>
    <row r="1915" spans="1:21" s="44" customFormat="1" ht="15.75" x14ac:dyDescent="0.25">
      <c r="A1915" s="57">
        <v>45938</v>
      </c>
      <c r="B1915" s="58">
        <v>5280012025</v>
      </c>
      <c r="C1915" s="61">
        <v>45936</v>
      </c>
      <c r="D1915" s="35" t="s">
        <v>21</v>
      </c>
      <c r="E1915" s="35" t="s">
        <v>21</v>
      </c>
      <c r="F1915" s="58">
        <v>20254603385582</v>
      </c>
      <c r="G1915" s="59" t="s">
        <v>22</v>
      </c>
      <c r="H1915" s="59" t="s">
        <v>373</v>
      </c>
      <c r="I1915" s="28" t="s">
        <v>24</v>
      </c>
      <c r="J1915" s="34" t="s">
        <v>25</v>
      </c>
      <c r="K1915" s="61" t="s">
        <v>292</v>
      </c>
      <c r="L1915" s="21" t="e">
        <v>#N/A</v>
      </c>
      <c r="M1915" s="60"/>
      <c r="N1915" s="28"/>
      <c r="O1915" s="58">
        <v>7</v>
      </c>
      <c r="P1915" s="59" t="s">
        <v>370</v>
      </c>
      <c r="Q1915" s="68" t="s">
        <v>317</v>
      </c>
      <c r="R1915" s="69" t="s">
        <v>32</v>
      </c>
      <c r="S1915" s="61"/>
      <c r="T1915" s="61"/>
      <c r="U1915" s="64" t="s">
        <v>355</v>
      </c>
    </row>
    <row r="1916" spans="1:21" s="44" customFormat="1" ht="15.75" x14ac:dyDescent="0.25">
      <c r="A1916" s="70">
        <v>45944</v>
      </c>
      <c r="B1916" s="56">
        <v>5411602025</v>
      </c>
      <c r="C1916" s="67">
        <v>45938</v>
      </c>
      <c r="D1916" s="35" t="s">
        <v>21</v>
      </c>
      <c r="E1916" s="35" t="s">
        <v>21</v>
      </c>
      <c r="F1916" s="58">
        <v>20254213423372</v>
      </c>
      <c r="G1916" s="59" t="s">
        <v>22</v>
      </c>
      <c r="H1916" s="59" t="s">
        <v>373</v>
      </c>
      <c r="I1916" s="28" t="s">
        <v>38</v>
      </c>
      <c r="J1916" s="34" t="s">
        <v>25</v>
      </c>
      <c r="K1916" s="61" t="s">
        <v>48</v>
      </c>
      <c r="L1916" s="48" t="e">
        <v>#N/A</v>
      </c>
      <c r="M1916" s="60" t="s">
        <v>57</v>
      </c>
      <c r="N1916" s="61" t="s">
        <v>300</v>
      </c>
      <c r="O1916" s="69">
        <v>14</v>
      </c>
      <c r="P1916" s="59" t="s">
        <v>370</v>
      </c>
      <c r="Q1916" s="68" t="s">
        <v>317</v>
      </c>
      <c r="R1916" s="69" t="s">
        <v>32</v>
      </c>
      <c r="S1916" s="61"/>
      <c r="T1916" s="61"/>
      <c r="U1916" s="64" t="s">
        <v>355</v>
      </c>
    </row>
    <row r="1917" spans="1:21" s="44" customFormat="1" ht="15.75" x14ac:dyDescent="0.25">
      <c r="A1917" s="70">
        <v>45944</v>
      </c>
      <c r="B1917" s="58">
        <v>5412822025</v>
      </c>
      <c r="C1917" s="61">
        <v>45940</v>
      </c>
      <c r="D1917" s="35" t="s">
        <v>21</v>
      </c>
      <c r="E1917" s="35" t="s">
        <v>21</v>
      </c>
      <c r="F1917" s="58">
        <v>20254603426382</v>
      </c>
      <c r="G1917" s="59" t="s">
        <v>22</v>
      </c>
      <c r="H1917" s="59" t="s">
        <v>373</v>
      </c>
      <c r="I1917" s="28" t="s">
        <v>38</v>
      </c>
      <c r="J1917" s="75" t="s">
        <v>49</v>
      </c>
      <c r="K1917" s="61" t="s">
        <v>351</v>
      </c>
      <c r="L1917" s="21" t="e">
        <v>#N/A</v>
      </c>
      <c r="M1917" s="71" t="s">
        <v>57</v>
      </c>
      <c r="N1917" s="53" t="s">
        <v>300</v>
      </c>
      <c r="O1917" s="69">
        <v>12</v>
      </c>
      <c r="P1917" s="59" t="s">
        <v>370</v>
      </c>
      <c r="Q1917" s="68" t="s">
        <v>317</v>
      </c>
      <c r="R1917" s="69" t="s">
        <v>32</v>
      </c>
      <c r="S1917" s="61"/>
      <c r="T1917" s="61"/>
      <c r="U1917" s="64" t="s">
        <v>355</v>
      </c>
    </row>
    <row r="1918" spans="1:21" s="44" customFormat="1" ht="15.75" x14ac:dyDescent="0.25">
      <c r="A1918" s="70">
        <v>45944</v>
      </c>
      <c r="B1918" s="58">
        <v>5420062025</v>
      </c>
      <c r="C1918" s="61">
        <v>45940</v>
      </c>
      <c r="D1918" s="35" t="s">
        <v>21</v>
      </c>
      <c r="E1918" s="35" t="s">
        <v>21</v>
      </c>
      <c r="F1918" s="58">
        <v>20254213428882</v>
      </c>
      <c r="G1918" s="59" t="s">
        <v>22</v>
      </c>
      <c r="H1918" s="59" t="s">
        <v>373</v>
      </c>
      <c r="I1918" s="28" t="s">
        <v>38</v>
      </c>
      <c r="J1918" s="75" t="s">
        <v>49</v>
      </c>
      <c r="K1918" s="61" t="s">
        <v>360</v>
      </c>
      <c r="L1918" s="21" t="e">
        <v>#N/A</v>
      </c>
      <c r="M1918" s="71" t="s">
        <v>57</v>
      </c>
      <c r="N1918" s="53" t="s">
        <v>300</v>
      </c>
      <c r="O1918" s="69">
        <v>11</v>
      </c>
      <c r="P1918" s="59" t="s">
        <v>370</v>
      </c>
      <c r="Q1918" s="68" t="s">
        <v>317</v>
      </c>
      <c r="R1918" s="69" t="s">
        <v>32</v>
      </c>
      <c r="S1918" s="61"/>
      <c r="T1918" s="61"/>
      <c r="U1918" s="64" t="s">
        <v>355</v>
      </c>
    </row>
    <row r="1919" spans="1:21" s="44" customFormat="1" ht="15.75" x14ac:dyDescent="0.25">
      <c r="A1919" s="70">
        <v>45946</v>
      </c>
      <c r="B1919" s="58">
        <v>5402052025</v>
      </c>
      <c r="C1919" s="67">
        <v>45944</v>
      </c>
      <c r="D1919" s="47" t="s">
        <v>21</v>
      </c>
      <c r="E1919" s="47" t="s">
        <v>21</v>
      </c>
      <c r="F1919" s="58">
        <v>20254603476602</v>
      </c>
      <c r="G1919" s="59" t="s">
        <v>22</v>
      </c>
      <c r="H1919" s="59" t="s">
        <v>373</v>
      </c>
      <c r="I1919" s="28" t="s">
        <v>24</v>
      </c>
      <c r="J1919" s="34" t="s">
        <v>25</v>
      </c>
      <c r="K1919" s="61" t="s">
        <v>329</v>
      </c>
      <c r="L1919" s="21" t="e">
        <v>#N/A</v>
      </c>
      <c r="M1919" s="71" t="s">
        <v>57</v>
      </c>
      <c r="N1919" s="53" t="s">
        <v>300</v>
      </c>
      <c r="O1919" s="69">
        <v>15</v>
      </c>
      <c r="P1919" s="59" t="s">
        <v>370</v>
      </c>
      <c r="Q1919" s="68" t="s">
        <v>317</v>
      </c>
      <c r="R1919" s="69" t="s">
        <v>32</v>
      </c>
      <c r="S1919" s="61"/>
      <c r="T1919" s="61"/>
      <c r="U1919" s="64" t="s">
        <v>355</v>
      </c>
    </row>
    <row r="1920" spans="1:21" s="44" customFormat="1" ht="15.75" x14ac:dyDescent="0.25">
      <c r="A1920" s="70">
        <v>45946</v>
      </c>
      <c r="B1920" s="58">
        <v>5493362025</v>
      </c>
      <c r="C1920" s="61">
        <v>45944</v>
      </c>
      <c r="D1920" s="35" t="s">
        <v>21</v>
      </c>
      <c r="E1920" s="35" t="s">
        <v>21</v>
      </c>
      <c r="F1920" s="58">
        <v>20254603476332</v>
      </c>
      <c r="G1920" s="59" t="s">
        <v>22</v>
      </c>
      <c r="H1920" s="59" t="s">
        <v>373</v>
      </c>
      <c r="I1920" s="28" t="s">
        <v>38</v>
      </c>
      <c r="J1920" s="75" t="s">
        <v>49</v>
      </c>
      <c r="K1920" s="61" t="s">
        <v>339</v>
      </c>
      <c r="L1920" s="21" t="e">
        <v>#N/A</v>
      </c>
      <c r="M1920" s="71" t="s">
        <v>57</v>
      </c>
      <c r="N1920" s="53" t="s">
        <v>300</v>
      </c>
      <c r="O1920" s="69">
        <v>14</v>
      </c>
      <c r="P1920" s="59" t="s">
        <v>370</v>
      </c>
      <c r="Q1920" s="68" t="s">
        <v>317</v>
      </c>
      <c r="R1920" s="69" t="s">
        <v>32</v>
      </c>
      <c r="S1920" s="61"/>
      <c r="T1920" s="61"/>
      <c r="U1920" s="64" t="s">
        <v>355</v>
      </c>
    </row>
    <row r="1921" spans="1:21" s="44" customFormat="1" ht="15.75" x14ac:dyDescent="0.25">
      <c r="A1921" s="70">
        <v>45946</v>
      </c>
      <c r="B1921" s="58">
        <v>5495832025</v>
      </c>
      <c r="C1921" s="61">
        <v>45944</v>
      </c>
      <c r="D1921" s="35" t="s">
        <v>21</v>
      </c>
      <c r="E1921" s="35" t="s">
        <v>21</v>
      </c>
      <c r="F1921" s="58">
        <v>20254603475332</v>
      </c>
      <c r="G1921" s="59" t="s">
        <v>22</v>
      </c>
      <c r="H1921" s="59" t="s">
        <v>373</v>
      </c>
      <c r="I1921" s="28" t="s">
        <v>24</v>
      </c>
      <c r="J1921" s="75" t="s">
        <v>49</v>
      </c>
      <c r="K1921" s="61" t="s">
        <v>343</v>
      </c>
      <c r="L1921" s="21" t="e">
        <v>#N/A</v>
      </c>
      <c r="M1921" s="71" t="s">
        <v>57</v>
      </c>
      <c r="N1921" s="53" t="s">
        <v>300</v>
      </c>
      <c r="O1921" s="69">
        <v>14</v>
      </c>
      <c r="P1921" s="59" t="s">
        <v>370</v>
      </c>
      <c r="Q1921" s="68" t="s">
        <v>317</v>
      </c>
      <c r="R1921" s="69" t="s">
        <v>32</v>
      </c>
      <c r="S1921" s="61"/>
      <c r="T1921" s="61"/>
      <c r="U1921" s="64" t="s">
        <v>355</v>
      </c>
    </row>
    <row r="1922" spans="1:21" s="44" customFormat="1" ht="15.75" x14ac:dyDescent="0.25">
      <c r="A1922" s="70">
        <v>45946</v>
      </c>
      <c r="B1922" s="58">
        <v>5500172025</v>
      </c>
      <c r="C1922" s="61">
        <v>45944</v>
      </c>
      <c r="D1922" s="35" t="s">
        <v>21</v>
      </c>
      <c r="E1922" s="35" t="s">
        <v>21</v>
      </c>
      <c r="F1922" s="58">
        <v>20254603476942</v>
      </c>
      <c r="G1922" s="59" t="s">
        <v>22</v>
      </c>
      <c r="H1922" s="59" t="s">
        <v>373</v>
      </c>
      <c r="I1922" s="28" t="s">
        <v>38</v>
      </c>
      <c r="J1922" s="34" t="s">
        <v>25</v>
      </c>
      <c r="K1922" s="61" t="s">
        <v>399</v>
      </c>
      <c r="L1922" s="21" t="e">
        <v>#N/A</v>
      </c>
      <c r="M1922" s="71" t="s">
        <v>57</v>
      </c>
      <c r="N1922" s="53" t="s">
        <v>300</v>
      </c>
      <c r="O1922" s="69">
        <v>14</v>
      </c>
      <c r="P1922" s="59" t="s">
        <v>370</v>
      </c>
      <c r="Q1922" s="68" t="s">
        <v>317</v>
      </c>
      <c r="R1922" s="69" t="s">
        <v>32</v>
      </c>
      <c r="S1922" s="61"/>
      <c r="T1922" s="61"/>
      <c r="U1922" s="64" t="s">
        <v>355</v>
      </c>
    </row>
    <row r="1923" spans="1:21" s="44" customFormat="1" ht="15.75" x14ac:dyDescent="0.25">
      <c r="A1923" s="70">
        <v>45946</v>
      </c>
      <c r="B1923" s="58">
        <v>5501632025</v>
      </c>
      <c r="C1923" s="61">
        <v>45944</v>
      </c>
      <c r="D1923" s="35" t="s">
        <v>21</v>
      </c>
      <c r="E1923" s="35" t="s">
        <v>21</v>
      </c>
      <c r="F1923" s="58">
        <v>20254213466032</v>
      </c>
      <c r="G1923" s="59" t="s">
        <v>22</v>
      </c>
      <c r="H1923" s="59" t="s">
        <v>373</v>
      </c>
      <c r="I1923" s="28" t="s">
        <v>38</v>
      </c>
      <c r="J1923" s="34" t="s">
        <v>25</v>
      </c>
      <c r="K1923" s="61" t="s">
        <v>48</v>
      </c>
      <c r="L1923" s="21" t="e">
        <v>#N/A</v>
      </c>
      <c r="M1923" s="71" t="s">
        <v>57</v>
      </c>
      <c r="N1923" s="53" t="s">
        <v>300</v>
      </c>
      <c r="O1923" s="69">
        <v>14</v>
      </c>
      <c r="P1923" s="59" t="s">
        <v>370</v>
      </c>
      <c r="Q1923" s="68" t="s">
        <v>317</v>
      </c>
      <c r="R1923" s="69" t="s">
        <v>32</v>
      </c>
      <c r="S1923" s="61"/>
      <c r="T1923" s="61"/>
      <c r="U1923" s="64" t="s">
        <v>355</v>
      </c>
    </row>
    <row r="1924" spans="1:21" s="44" customFormat="1" ht="15.75" x14ac:dyDescent="0.25">
      <c r="A1924" s="70">
        <v>45946</v>
      </c>
      <c r="B1924" s="58">
        <v>5510252025</v>
      </c>
      <c r="C1924" s="61">
        <v>45944</v>
      </c>
      <c r="D1924" s="35" t="s">
        <v>21</v>
      </c>
      <c r="E1924" s="35" t="s">
        <v>21</v>
      </c>
      <c r="F1924" s="58">
        <v>20254603475462</v>
      </c>
      <c r="G1924" s="59" t="s">
        <v>22</v>
      </c>
      <c r="H1924" s="59" t="s">
        <v>373</v>
      </c>
      <c r="I1924" s="28" t="s">
        <v>38</v>
      </c>
      <c r="J1924" s="75" t="s">
        <v>49</v>
      </c>
      <c r="K1924" s="61" t="s">
        <v>349</v>
      </c>
      <c r="L1924" s="21" t="e">
        <v>#N/A</v>
      </c>
      <c r="M1924" s="71" t="s">
        <v>57</v>
      </c>
      <c r="N1924" s="53" t="s">
        <v>300</v>
      </c>
      <c r="O1924" s="69">
        <v>15</v>
      </c>
      <c r="P1924" s="59" t="s">
        <v>370</v>
      </c>
      <c r="Q1924" s="68" t="s">
        <v>317</v>
      </c>
      <c r="R1924" s="69" t="s">
        <v>32</v>
      </c>
      <c r="S1924" s="61"/>
      <c r="T1924" s="61"/>
      <c r="U1924" s="64" t="s">
        <v>355</v>
      </c>
    </row>
    <row r="1925" spans="1:21" s="44" customFormat="1" ht="15.75" x14ac:dyDescent="0.25">
      <c r="A1925" s="70">
        <v>45960</v>
      </c>
      <c r="B1925" s="58">
        <v>5474302025</v>
      </c>
      <c r="C1925" s="61">
        <v>45946</v>
      </c>
      <c r="D1925" s="35" t="s">
        <v>21</v>
      </c>
      <c r="E1925" s="35" t="s">
        <v>21</v>
      </c>
      <c r="F1925" s="58">
        <v>20254603509412</v>
      </c>
      <c r="G1925" s="59" t="s">
        <v>22</v>
      </c>
      <c r="H1925" s="59" t="s">
        <v>373</v>
      </c>
      <c r="I1925" s="28" t="s">
        <v>38</v>
      </c>
      <c r="J1925" s="34" t="s">
        <v>25</v>
      </c>
      <c r="K1925" s="61" t="s">
        <v>329</v>
      </c>
      <c r="L1925" s="48" t="e">
        <v>#N/A</v>
      </c>
      <c r="M1925" s="60" t="s">
        <v>57</v>
      </c>
      <c r="N1925" s="61" t="s">
        <v>300</v>
      </c>
      <c r="O1925" s="69">
        <v>13</v>
      </c>
      <c r="P1925" s="59" t="s">
        <v>370</v>
      </c>
      <c r="Q1925" s="68" t="s">
        <v>317</v>
      </c>
      <c r="R1925" s="69" t="s">
        <v>32</v>
      </c>
      <c r="S1925" s="61"/>
      <c r="T1925" s="61"/>
      <c r="U1925" s="64" t="s">
        <v>355</v>
      </c>
    </row>
    <row r="1926" spans="1:21" s="44" customFormat="1" ht="15.75" x14ac:dyDescent="0.25">
      <c r="A1926" s="70">
        <v>45960</v>
      </c>
      <c r="B1926" s="58">
        <v>5516382025</v>
      </c>
      <c r="C1926" s="61">
        <v>45945</v>
      </c>
      <c r="D1926" s="35" t="s">
        <v>21</v>
      </c>
      <c r="E1926" s="35" t="s">
        <v>21</v>
      </c>
      <c r="F1926" s="58">
        <v>20254603494162</v>
      </c>
      <c r="G1926" s="59" t="s">
        <v>22</v>
      </c>
      <c r="H1926" s="59" t="s">
        <v>373</v>
      </c>
      <c r="I1926" s="28" t="s">
        <v>24</v>
      </c>
      <c r="J1926" s="59" t="s">
        <v>49</v>
      </c>
      <c r="K1926" s="61" t="s">
        <v>400</v>
      </c>
      <c r="L1926" s="48" t="e">
        <v>#N/A</v>
      </c>
      <c r="M1926" s="60" t="s">
        <v>57</v>
      </c>
      <c r="N1926" s="61" t="s">
        <v>300</v>
      </c>
      <c r="O1926" s="69">
        <v>15</v>
      </c>
      <c r="P1926" s="59" t="s">
        <v>370</v>
      </c>
      <c r="Q1926" s="68" t="s">
        <v>317</v>
      </c>
      <c r="R1926" s="69" t="s">
        <v>32</v>
      </c>
      <c r="S1926" s="61"/>
      <c r="T1926" s="61"/>
      <c r="U1926" s="64" t="s">
        <v>355</v>
      </c>
    </row>
    <row r="1927" spans="1:21" s="44" customFormat="1" ht="15.75" x14ac:dyDescent="0.25">
      <c r="A1927" s="70">
        <v>45960</v>
      </c>
      <c r="B1927" s="58">
        <v>5556122025</v>
      </c>
      <c r="C1927" s="61">
        <v>45946</v>
      </c>
      <c r="D1927" s="35" t="s">
        <v>21</v>
      </c>
      <c r="E1927" s="35" t="s">
        <v>21</v>
      </c>
      <c r="F1927" s="58">
        <v>20254603508052</v>
      </c>
      <c r="G1927" s="59" t="s">
        <v>22</v>
      </c>
      <c r="H1927" s="59" t="s">
        <v>373</v>
      </c>
      <c r="I1927" s="28" t="s">
        <v>38</v>
      </c>
      <c r="J1927" s="59" t="s">
        <v>49</v>
      </c>
      <c r="K1927" s="61" t="s">
        <v>349</v>
      </c>
      <c r="L1927" s="48" t="e">
        <v>#N/A</v>
      </c>
      <c r="M1927" s="60" t="s">
        <v>57</v>
      </c>
      <c r="N1927" s="61" t="s">
        <v>300</v>
      </c>
      <c r="O1927" s="69">
        <v>14</v>
      </c>
      <c r="P1927" s="59" t="s">
        <v>370</v>
      </c>
      <c r="Q1927" s="68" t="s">
        <v>317</v>
      </c>
      <c r="R1927" s="69" t="s">
        <v>32</v>
      </c>
      <c r="S1927" s="61"/>
      <c r="T1927" s="61"/>
      <c r="U1927" s="64" t="s">
        <v>355</v>
      </c>
    </row>
    <row r="1928" spans="1:21" s="44" customFormat="1" ht="15.75" x14ac:dyDescent="0.25">
      <c r="A1928" s="70">
        <v>45960</v>
      </c>
      <c r="B1928" s="58">
        <v>5561722025</v>
      </c>
      <c r="C1928" s="61">
        <v>45946</v>
      </c>
      <c r="D1928" s="35" t="s">
        <v>21</v>
      </c>
      <c r="E1928" s="35" t="s">
        <v>21</v>
      </c>
      <c r="F1928" s="58">
        <v>20254603507992</v>
      </c>
      <c r="G1928" s="59" t="s">
        <v>22</v>
      </c>
      <c r="H1928" s="59" t="s">
        <v>373</v>
      </c>
      <c r="I1928" s="28" t="s">
        <v>38</v>
      </c>
      <c r="J1928" s="59" t="s">
        <v>49</v>
      </c>
      <c r="K1928" s="61" t="s">
        <v>351</v>
      </c>
      <c r="L1928" s="48" t="e">
        <v>#N/A</v>
      </c>
      <c r="M1928" s="60" t="s">
        <v>57</v>
      </c>
      <c r="N1928" s="61" t="s">
        <v>300</v>
      </c>
      <c r="O1928" s="69">
        <v>14</v>
      </c>
      <c r="P1928" s="59" t="s">
        <v>370</v>
      </c>
      <c r="Q1928" s="68" t="s">
        <v>317</v>
      </c>
      <c r="R1928" s="69" t="s">
        <v>32</v>
      </c>
      <c r="S1928" s="61"/>
      <c r="T1928" s="61"/>
      <c r="U1928" s="64" t="s">
        <v>355</v>
      </c>
    </row>
    <row r="1929" spans="1:21" s="44" customFormat="1" ht="15.75" x14ac:dyDescent="0.25">
      <c r="A1929" s="70">
        <v>45960</v>
      </c>
      <c r="B1929" s="58">
        <v>5563612025</v>
      </c>
      <c r="C1929" s="61">
        <v>45946</v>
      </c>
      <c r="D1929" s="35" t="s">
        <v>21</v>
      </c>
      <c r="E1929" s="35" t="s">
        <v>21</v>
      </c>
      <c r="F1929" s="58">
        <v>20254603505732</v>
      </c>
      <c r="G1929" s="59" t="s">
        <v>22</v>
      </c>
      <c r="H1929" s="59" t="s">
        <v>373</v>
      </c>
      <c r="I1929" s="28" t="s">
        <v>38</v>
      </c>
      <c r="J1929" s="59" t="s">
        <v>49</v>
      </c>
      <c r="K1929" s="61" t="s">
        <v>393</v>
      </c>
      <c r="L1929" s="48" t="e">
        <v>#N/A</v>
      </c>
      <c r="M1929" s="60" t="s">
        <v>57</v>
      </c>
      <c r="N1929" s="61" t="s">
        <v>300</v>
      </c>
      <c r="O1929" s="69">
        <v>14</v>
      </c>
      <c r="P1929" s="59" t="s">
        <v>370</v>
      </c>
      <c r="Q1929" s="68" t="s">
        <v>317</v>
      </c>
      <c r="R1929" s="69" t="s">
        <v>32</v>
      </c>
      <c r="S1929" s="61"/>
      <c r="T1929" s="61"/>
      <c r="U1929" s="64" t="s">
        <v>355</v>
      </c>
    </row>
    <row r="1930" spans="1:21" s="44" customFormat="1" ht="15.75" x14ac:dyDescent="0.25">
      <c r="A1930" s="70">
        <v>45960</v>
      </c>
      <c r="B1930" s="58">
        <v>5589392025</v>
      </c>
      <c r="C1930" s="61">
        <v>45947</v>
      </c>
      <c r="D1930" s="35" t="s">
        <v>21</v>
      </c>
      <c r="E1930" s="35" t="s">
        <v>21</v>
      </c>
      <c r="F1930" s="58">
        <v>20254603525072</v>
      </c>
      <c r="G1930" s="59" t="s">
        <v>22</v>
      </c>
      <c r="H1930" s="59" t="s">
        <v>373</v>
      </c>
      <c r="I1930" s="28" t="s">
        <v>38</v>
      </c>
      <c r="J1930" s="59" t="s">
        <v>49</v>
      </c>
      <c r="K1930" s="61" t="s">
        <v>351</v>
      </c>
      <c r="L1930" s="48" t="e">
        <v>#N/A</v>
      </c>
      <c r="M1930" s="60" t="s">
        <v>57</v>
      </c>
      <c r="N1930" s="61" t="s">
        <v>300</v>
      </c>
      <c r="O1930" s="69">
        <v>10</v>
      </c>
      <c r="P1930" s="59" t="s">
        <v>370</v>
      </c>
      <c r="Q1930" s="68" t="s">
        <v>317</v>
      </c>
      <c r="R1930" s="69" t="s">
        <v>32</v>
      </c>
      <c r="S1930" s="61"/>
      <c r="T1930" s="61"/>
      <c r="U1930" s="64" t="s">
        <v>355</v>
      </c>
    </row>
    <row r="1931" spans="1:21" s="44" customFormat="1" ht="15.75" x14ac:dyDescent="0.25">
      <c r="A1931" s="70">
        <v>45960</v>
      </c>
      <c r="B1931" s="58">
        <v>5669502025</v>
      </c>
      <c r="C1931" s="61">
        <v>45950</v>
      </c>
      <c r="D1931" s="35" t="s">
        <v>21</v>
      </c>
      <c r="E1931" s="35" t="s">
        <v>21</v>
      </c>
      <c r="F1931" s="58">
        <v>20254213539402</v>
      </c>
      <c r="G1931" s="59" t="s">
        <v>22</v>
      </c>
      <c r="H1931" s="59" t="s">
        <v>373</v>
      </c>
      <c r="I1931" s="28" t="s">
        <v>24</v>
      </c>
      <c r="J1931" s="59" t="s">
        <v>49</v>
      </c>
      <c r="K1931" s="61" t="s">
        <v>216</v>
      </c>
      <c r="L1931" s="48" t="e">
        <v>#N/A</v>
      </c>
      <c r="M1931" s="60" t="s">
        <v>57</v>
      </c>
      <c r="N1931" s="61" t="s">
        <v>300</v>
      </c>
      <c r="O1931" s="69">
        <v>10</v>
      </c>
      <c r="P1931" s="59" t="s">
        <v>370</v>
      </c>
      <c r="Q1931" s="68" t="s">
        <v>317</v>
      </c>
      <c r="R1931" s="69" t="s">
        <v>32</v>
      </c>
      <c r="S1931" s="61"/>
      <c r="T1931" s="61"/>
      <c r="U1931" s="64" t="s">
        <v>355</v>
      </c>
    </row>
    <row r="1932" spans="1:21" s="44" customFormat="1" ht="15.75" x14ac:dyDescent="0.25">
      <c r="A1932" s="70">
        <v>45960</v>
      </c>
      <c r="B1932" s="58">
        <v>5699252025</v>
      </c>
      <c r="C1932" s="61">
        <v>45957</v>
      </c>
      <c r="D1932" s="35" t="s">
        <v>21</v>
      </c>
      <c r="E1932" s="35" t="s">
        <v>21</v>
      </c>
      <c r="F1932" s="58">
        <v>20254603619662</v>
      </c>
      <c r="G1932" s="59" t="s">
        <v>22</v>
      </c>
      <c r="H1932" s="59" t="s">
        <v>373</v>
      </c>
      <c r="I1932" s="28" t="s">
        <v>38</v>
      </c>
      <c r="J1932" s="59" t="s">
        <v>49</v>
      </c>
      <c r="K1932" s="61" t="s">
        <v>349</v>
      </c>
      <c r="L1932" s="48" t="e">
        <v>#N/A</v>
      </c>
      <c r="M1932" s="60" t="s">
        <v>57</v>
      </c>
      <c r="N1932" s="61" t="s">
        <v>300</v>
      </c>
      <c r="O1932" s="69">
        <v>9</v>
      </c>
      <c r="P1932" s="59" t="s">
        <v>370</v>
      </c>
      <c r="Q1932" s="68" t="s">
        <v>317</v>
      </c>
      <c r="R1932" s="69" t="s">
        <v>32</v>
      </c>
      <c r="S1932" s="61"/>
      <c r="T1932" s="61"/>
      <c r="U1932" s="64" t="s">
        <v>355</v>
      </c>
    </row>
    <row r="1933" spans="1:21" s="44" customFormat="1" ht="15.75" x14ac:dyDescent="0.25">
      <c r="A1933" s="70">
        <v>45960</v>
      </c>
      <c r="B1933" s="58">
        <v>5728452025</v>
      </c>
      <c r="C1933" s="61">
        <v>45952</v>
      </c>
      <c r="D1933" s="35" t="s">
        <v>21</v>
      </c>
      <c r="E1933" s="35" t="s">
        <v>21</v>
      </c>
      <c r="F1933" s="58">
        <v>20254213564572</v>
      </c>
      <c r="G1933" s="59" t="s">
        <v>22</v>
      </c>
      <c r="H1933" s="59" t="s">
        <v>373</v>
      </c>
      <c r="I1933" s="28" t="s">
        <v>38</v>
      </c>
      <c r="J1933" s="34" t="s">
        <v>25</v>
      </c>
      <c r="K1933" s="61" t="s">
        <v>48</v>
      </c>
      <c r="L1933" s="48" t="e">
        <v>#N/A</v>
      </c>
      <c r="M1933" s="60" t="s">
        <v>57</v>
      </c>
      <c r="N1933" s="61" t="s">
        <v>300</v>
      </c>
      <c r="O1933" s="69">
        <v>9</v>
      </c>
      <c r="P1933" s="59" t="s">
        <v>370</v>
      </c>
      <c r="Q1933" s="68" t="s">
        <v>317</v>
      </c>
      <c r="R1933" s="69" t="s">
        <v>32</v>
      </c>
      <c r="S1933" s="61"/>
      <c r="T1933" s="61"/>
      <c r="U1933" s="64" t="s">
        <v>355</v>
      </c>
    </row>
    <row r="1934" spans="1:21" s="44" customFormat="1" ht="15.75" x14ac:dyDescent="0.25">
      <c r="A1934" s="70">
        <v>45960</v>
      </c>
      <c r="B1934" s="58">
        <v>5738512025</v>
      </c>
      <c r="C1934" s="61">
        <v>45952</v>
      </c>
      <c r="D1934" s="35" t="s">
        <v>21</v>
      </c>
      <c r="E1934" s="35" t="s">
        <v>21</v>
      </c>
      <c r="F1934" s="58" t="s">
        <v>394</v>
      </c>
      <c r="G1934" s="59" t="s">
        <v>22</v>
      </c>
      <c r="H1934" s="59" t="s">
        <v>373</v>
      </c>
      <c r="I1934" s="28" t="s">
        <v>38</v>
      </c>
      <c r="J1934" s="59" t="s">
        <v>49</v>
      </c>
      <c r="K1934" s="61" t="s">
        <v>400</v>
      </c>
      <c r="L1934" s="48" t="e">
        <v>#N/A</v>
      </c>
      <c r="M1934" s="60" t="s">
        <v>57</v>
      </c>
      <c r="N1934" s="61" t="s">
        <v>300</v>
      </c>
      <c r="O1934" s="69">
        <v>9</v>
      </c>
      <c r="P1934" s="59" t="s">
        <v>370</v>
      </c>
      <c r="Q1934" s="68" t="s">
        <v>317</v>
      </c>
      <c r="R1934" s="69" t="s">
        <v>32</v>
      </c>
      <c r="S1934" s="61"/>
      <c r="T1934" s="61"/>
      <c r="U1934" s="64" t="s">
        <v>355</v>
      </c>
    </row>
    <row r="1935" spans="1:21" s="44" customFormat="1" ht="15.75" x14ac:dyDescent="0.25">
      <c r="A1935" s="70">
        <v>45960</v>
      </c>
      <c r="B1935" s="58">
        <v>5738982025</v>
      </c>
      <c r="C1935" s="61">
        <v>45956</v>
      </c>
      <c r="D1935" s="35" t="s">
        <v>21</v>
      </c>
      <c r="E1935" s="35" t="s">
        <v>21</v>
      </c>
      <c r="F1935" s="58">
        <v>20254603605712</v>
      </c>
      <c r="G1935" s="59" t="s">
        <v>22</v>
      </c>
      <c r="H1935" s="59" t="s">
        <v>373</v>
      </c>
      <c r="I1935" s="28" t="s">
        <v>24</v>
      </c>
      <c r="J1935" s="59" t="s">
        <v>49</v>
      </c>
      <c r="K1935" s="61" t="s">
        <v>269</v>
      </c>
      <c r="L1935" s="48" t="e">
        <v>#N/A</v>
      </c>
      <c r="M1935" s="60" t="s">
        <v>57</v>
      </c>
      <c r="N1935" s="61" t="s">
        <v>300</v>
      </c>
      <c r="O1935" s="69">
        <v>9</v>
      </c>
      <c r="P1935" s="59" t="s">
        <v>370</v>
      </c>
      <c r="Q1935" s="68" t="s">
        <v>317</v>
      </c>
      <c r="R1935" s="69" t="s">
        <v>32</v>
      </c>
      <c r="S1935" s="61"/>
      <c r="T1935" s="61"/>
      <c r="U1935" s="64" t="s">
        <v>355</v>
      </c>
    </row>
    <row r="1936" spans="1:21" s="44" customFormat="1" ht="15.75" x14ac:dyDescent="0.25">
      <c r="A1936" s="70">
        <v>45960</v>
      </c>
      <c r="B1936" s="58">
        <v>5765152025</v>
      </c>
      <c r="C1936" s="61">
        <v>45958</v>
      </c>
      <c r="D1936" s="35" t="s">
        <v>21</v>
      </c>
      <c r="E1936" s="35" t="s">
        <v>21</v>
      </c>
      <c r="F1936" s="58">
        <v>20254603636712</v>
      </c>
      <c r="G1936" s="59" t="s">
        <v>22</v>
      </c>
      <c r="H1936" s="59" t="s">
        <v>373</v>
      </c>
      <c r="I1936" s="28" t="s">
        <v>38</v>
      </c>
      <c r="J1936" s="59" t="s">
        <v>49</v>
      </c>
      <c r="K1936" s="61" t="s">
        <v>401</v>
      </c>
      <c r="L1936" s="48" t="e">
        <v>#N/A</v>
      </c>
      <c r="M1936" s="60" t="s">
        <v>57</v>
      </c>
      <c r="N1936" s="61" t="s">
        <v>300</v>
      </c>
      <c r="O1936" s="69">
        <v>9</v>
      </c>
      <c r="P1936" s="59" t="s">
        <v>370</v>
      </c>
      <c r="Q1936" s="68" t="s">
        <v>317</v>
      </c>
      <c r="R1936" s="69" t="s">
        <v>32</v>
      </c>
      <c r="S1936" s="61"/>
      <c r="T1936" s="61"/>
      <c r="U1936" s="64" t="s">
        <v>355</v>
      </c>
    </row>
    <row r="1937" spans="1:21" s="44" customFormat="1" ht="15.75" x14ac:dyDescent="0.25">
      <c r="A1937" s="70">
        <v>45960</v>
      </c>
      <c r="B1937" s="58">
        <v>5799042025</v>
      </c>
      <c r="C1937" s="61">
        <v>45958</v>
      </c>
      <c r="D1937" s="35" t="s">
        <v>21</v>
      </c>
      <c r="E1937" s="35" t="s">
        <v>21</v>
      </c>
      <c r="F1937" s="58">
        <v>20254603635002</v>
      </c>
      <c r="G1937" s="59" t="s">
        <v>22</v>
      </c>
      <c r="H1937" s="59" t="s">
        <v>373</v>
      </c>
      <c r="I1937" s="28" t="s">
        <v>38</v>
      </c>
      <c r="J1937" s="59" t="s">
        <v>49</v>
      </c>
      <c r="K1937" s="61" t="s">
        <v>343</v>
      </c>
      <c r="L1937" s="48" t="e">
        <v>#N/A</v>
      </c>
      <c r="M1937" s="60" t="s">
        <v>57</v>
      </c>
      <c r="N1937" s="61" t="s">
        <v>300</v>
      </c>
      <c r="O1937" s="69">
        <v>7</v>
      </c>
      <c r="P1937" s="59" t="s">
        <v>370</v>
      </c>
      <c r="Q1937" s="68" t="s">
        <v>317</v>
      </c>
      <c r="R1937" s="69" t="s">
        <v>32</v>
      </c>
      <c r="S1937" s="61"/>
      <c r="T1937" s="61"/>
      <c r="U1937" s="64" t="s">
        <v>355</v>
      </c>
    </row>
    <row r="1938" spans="1:21" s="44" customFormat="1" ht="15.75" x14ac:dyDescent="0.25">
      <c r="A1938" s="70">
        <v>45960</v>
      </c>
      <c r="B1938" s="58">
        <v>5800812025</v>
      </c>
      <c r="C1938" s="61">
        <v>45959</v>
      </c>
      <c r="D1938" s="35" t="s">
        <v>21</v>
      </c>
      <c r="E1938" s="35" t="s">
        <v>21</v>
      </c>
      <c r="F1938" s="58">
        <v>20254603642002</v>
      </c>
      <c r="G1938" s="59" t="s">
        <v>22</v>
      </c>
      <c r="H1938" s="59" t="s">
        <v>373</v>
      </c>
      <c r="I1938" s="28" t="s">
        <v>24</v>
      </c>
      <c r="J1938" s="59" t="s">
        <v>49</v>
      </c>
      <c r="K1938" s="61" t="s">
        <v>351</v>
      </c>
      <c r="L1938" s="48" t="e">
        <v>#N/A</v>
      </c>
      <c r="M1938" s="60" t="s">
        <v>57</v>
      </c>
      <c r="N1938" s="61" t="s">
        <v>300</v>
      </c>
      <c r="O1938" s="69">
        <v>7</v>
      </c>
      <c r="P1938" s="59" t="s">
        <v>370</v>
      </c>
      <c r="Q1938" s="68" t="s">
        <v>317</v>
      </c>
      <c r="R1938" s="69" t="s">
        <v>32</v>
      </c>
      <c r="S1938" s="61"/>
      <c r="T1938" s="61"/>
      <c r="U1938" s="64" t="s">
        <v>355</v>
      </c>
    </row>
    <row r="1939" spans="1:21" s="44" customFormat="1" ht="15.75" x14ac:dyDescent="0.25">
      <c r="A1939" s="70">
        <v>45967</v>
      </c>
      <c r="B1939" s="58">
        <v>5514542025</v>
      </c>
      <c r="C1939" s="61">
        <v>45944</v>
      </c>
      <c r="D1939" s="35" t="s">
        <v>21</v>
      </c>
      <c r="E1939" s="35" t="s">
        <v>21</v>
      </c>
      <c r="F1939" s="58">
        <v>20254603477192</v>
      </c>
      <c r="G1939" s="59" t="s">
        <v>22</v>
      </c>
      <c r="H1939" s="59" t="s">
        <v>373</v>
      </c>
      <c r="I1939" s="28" t="s">
        <v>38</v>
      </c>
      <c r="J1939" s="75" t="s">
        <v>49</v>
      </c>
      <c r="K1939" s="61" t="s">
        <v>351</v>
      </c>
      <c r="L1939" s="48" t="e">
        <v>#N/A</v>
      </c>
      <c r="M1939" s="60" t="s">
        <v>57</v>
      </c>
      <c r="N1939" s="61" t="s">
        <v>300</v>
      </c>
      <c r="O1939" s="69">
        <v>7</v>
      </c>
      <c r="P1939" s="59" t="s">
        <v>370</v>
      </c>
      <c r="Q1939" s="68" t="s">
        <v>317</v>
      </c>
      <c r="R1939" s="69" t="s">
        <v>32</v>
      </c>
      <c r="S1939" s="61"/>
      <c r="T1939" s="61"/>
      <c r="U1939" s="64" t="s">
        <v>355</v>
      </c>
    </row>
    <row r="1940" spans="1:21" s="44" customFormat="1" ht="15.75" x14ac:dyDescent="0.25">
      <c r="A1940" s="57">
        <v>45967</v>
      </c>
      <c r="B1940" s="58" t="s">
        <v>402</v>
      </c>
      <c r="C1940" s="61">
        <v>45959</v>
      </c>
      <c r="D1940" s="35" t="s">
        <v>21</v>
      </c>
      <c r="E1940" s="35" t="s">
        <v>21</v>
      </c>
      <c r="F1940" s="58">
        <v>20254603650152</v>
      </c>
      <c r="G1940" s="59" t="s">
        <v>22</v>
      </c>
      <c r="H1940" s="59" t="s">
        <v>373</v>
      </c>
      <c r="I1940" s="28" t="s">
        <v>24</v>
      </c>
      <c r="J1940" s="34" t="s">
        <v>25</v>
      </c>
      <c r="K1940" s="61" t="s">
        <v>292</v>
      </c>
      <c r="L1940" s="48" t="e">
        <v>#N/A</v>
      </c>
      <c r="M1940" s="60" t="s">
        <v>57</v>
      </c>
      <c r="N1940" s="61" t="s">
        <v>300</v>
      </c>
      <c r="O1940" s="69">
        <v>5</v>
      </c>
      <c r="P1940" s="59" t="s">
        <v>370</v>
      </c>
      <c r="Q1940" s="68" t="s">
        <v>317</v>
      </c>
      <c r="R1940" s="69" t="s">
        <v>32</v>
      </c>
      <c r="S1940" s="61"/>
      <c r="T1940" s="61"/>
      <c r="U1940" s="64" t="s">
        <v>355</v>
      </c>
    </row>
    <row r="1941" spans="1:21" s="44" customFormat="1" ht="15.75" x14ac:dyDescent="0.25">
      <c r="A1941" s="57">
        <v>45967</v>
      </c>
      <c r="B1941" s="58">
        <v>5897372025</v>
      </c>
      <c r="C1941" s="61">
        <v>45960</v>
      </c>
      <c r="D1941" s="35" t="s">
        <v>21</v>
      </c>
      <c r="E1941" s="35" t="s">
        <v>21</v>
      </c>
      <c r="F1941" s="58">
        <v>20254603656162</v>
      </c>
      <c r="G1941" s="59" t="s">
        <v>22</v>
      </c>
      <c r="H1941" s="59" t="s">
        <v>373</v>
      </c>
      <c r="I1941" s="28" t="s">
        <v>24</v>
      </c>
      <c r="J1941" s="59" t="s">
        <v>49</v>
      </c>
      <c r="K1941" s="61" t="s">
        <v>375</v>
      </c>
      <c r="L1941" s="48" t="e">
        <v>#N/A</v>
      </c>
      <c r="M1941" s="59" t="s">
        <v>57</v>
      </c>
      <c r="N1941" s="61" t="s">
        <v>300</v>
      </c>
      <c r="O1941" s="69">
        <v>5</v>
      </c>
      <c r="P1941" s="59" t="s">
        <v>370</v>
      </c>
      <c r="Q1941" s="68" t="s">
        <v>317</v>
      </c>
      <c r="R1941" s="69" t="s">
        <v>32</v>
      </c>
      <c r="S1941" s="61"/>
      <c r="T1941" s="61"/>
      <c r="U1941" s="64" t="s">
        <v>355</v>
      </c>
    </row>
    <row r="1942" spans="1:21" s="44" customFormat="1" ht="15.75" x14ac:dyDescent="0.25">
      <c r="A1942" s="57">
        <v>45967</v>
      </c>
      <c r="B1942" s="58">
        <v>5898412025</v>
      </c>
      <c r="C1942" s="61">
        <v>45960</v>
      </c>
      <c r="D1942" s="35" t="s">
        <v>21</v>
      </c>
      <c r="E1942" s="35" t="s">
        <v>21</v>
      </c>
      <c r="F1942" s="58">
        <v>20254603656722</v>
      </c>
      <c r="G1942" s="59" t="s">
        <v>22</v>
      </c>
      <c r="H1942" s="59" t="s">
        <v>373</v>
      </c>
      <c r="I1942" s="28" t="s">
        <v>24</v>
      </c>
      <c r="J1942" s="59" t="s">
        <v>49</v>
      </c>
      <c r="K1942" s="61" t="s">
        <v>375</v>
      </c>
      <c r="L1942" s="48" t="e">
        <v>#N/A</v>
      </c>
      <c r="M1942" s="60" t="s">
        <v>57</v>
      </c>
      <c r="N1942" s="61" t="s">
        <v>300</v>
      </c>
      <c r="O1942" s="69">
        <v>5</v>
      </c>
      <c r="P1942" s="59" t="s">
        <v>370</v>
      </c>
      <c r="Q1942" s="68" t="s">
        <v>317</v>
      </c>
      <c r="R1942" s="69" t="s">
        <v>32</v>
      </c>
      <c r="S1942" s="61"/>
      <c r="T1942" s="61"/>
      <c r="U1942" s="64" t="s">
        <v>355</v>
      </c>
    </row>
    <row r="1943" spans="1:21" s="44" customFormat="1" ht="15.75" x14ac:dyDescent="0.25">
      <c r="A1943" s="57">
        <v>45967</v>
      </c>
      <c r="B1943" s="58">
        <v>5927962025</v>
      </c>
      <c r="C1943" s="61">
        <v>45961</v>
      </c>
      <c r="D1943" s="35" t="s">
        <v>21</v>
      </c>
      <c r="E1943" s="35" t="s">
        <v>21</v>
      </c>
      <c r="F1943" s="58">
        <v>20254603672402</v>
      </c>
      <c r="G1943" s="59" t="s">
        <v>22</v>
      </c>
      <c r="H1943" s="59" t="s">
        <v>373</v>
      </c>
      <c r="I1943" s="28" t="s">
        <v>38</v>
      </c>
      <c r="J1943" s="59" t="s">
        <v>49</v>
      </c>
      <c r="K1943" s="61" t="s">
        <v>343</v>
      </c>
      <c r="L1943" s="48" t="e">
        <v>#N/A</v>
      </c>
      <c r="M1943" s="60" t="s">
        <v>57</v>
      </c>
      <c r="N1943" s="61" t="s">
        <v>300</v>
      </c>
      <c r="O1943" s="69">
        <v>3</v>
      </c>
      <c r="P1943" s="59" t="s">
        <v>370</v>
      </c>
      <c r="Q1943" s="68" t="s">
        <v>317</v>
      </c>
      <c r="R1943" s="69" t="s">
        <v>32</v>
      </c>
      <c r="S1943" s="61"/>
      <c r="T1943" s="61"/>
      <c r="U1943" s="64" t="s">
        <v>355</v>
      </c>
    </row>
    <row r="1944" spans="1:21" s="44" customFormat="1" ht="15.75" x14ac:dyDescent="0.25">
      <c r="A1944" s="57">
        <v>45967</v>
      </c>
      <c r="B1944" s="58">
        <v>5927992025</v>
      </c>
      <c r="C1944" s="61">
        <v>45961</v>
      </c>
      <c r="D1944" s="35" t="s">
        <v>21</v>
      </c>
      <c r="E1944" s="35" t="s">
        <v>21</v>
      </c>
      <c r="F1944" s="58">
        <v>20254603673562</v>
      </c>
      <c r="G1944" s="59" t="s">
        <v>22</v>
      </c>
      <c r="H1944" s="59" t="s">
        <v>373</v>
      </c>
      <c r="I1944" s="28" t="s">
        <v>38</v>
      </c>
      <c r="J1944" s="59" t="s">
        <v>49</v>
      </c>
      <c r="K1944" s="61" t="s">
        <v>349</v>
      </c>
      <c r="L1944" s="48" t="e">
        <v>#N/A</v>
      </c>
      <c r="M1944" s="60" t="s">
        <v>57</v>
      </c>
      <c r="N1944" s="61" t="s">
        <v>300</v>
      </c>
      <c r="O1944" s="69">
        <v>3</v>
      </c>
      <c r="P1944" s="59" t="s">
        <v>370</v>
      </c>
      <c r="Q1944" s="68" t="s">
        <v>317</v>
      </c>
      <c r="R1944" s="69" t="s">
        <v>32</v>
      </c>
      <c r="S1944" s="61"/>
      <c r="T1944" s="61"/>
      <c r="U1944" s="64" t="s">
        <v>355</v>
      </c>
    </row>
    <row r="1945" spans="1:21" s="44" customFormat="1" ht="15.75" x14ac:dyDescent="0.25">
      <c r="A1945" s="57">
        <v>45967</v>
      </c>
      <c r="B1945" s="58">
        <v>5949032025</v>
      </c>
      <c r="C1945" s="61">
        <v>45961</v>
      </c>
      <c r="D1945" s="35" t="s">
        <v>21</v>
      </c>
      <c r="E1945" s="35" t="s">
        <v>21</v>
      </c>
      <c r="F1945" s="58">
        <v>20254603675162</v>
      </c>
      <c r="G1945" s="59" t="s">
        <v>22</v>
      </c>
      <c r="H1945" s="59" t="s">
        <v>373</v>
      </c>
      <c r="I1945" s="28" t="s">
        <v>38</v>
      </c>
      <c r="J1945" s="59" t="s">
        <v>49</v>
      </c>
      <c r="K1945" s="61" t="s">
        <v>349</v>
      </c>
      <c r="L1945" s="48" t="e">
        <v>#N/A</v>
      </c>
      <c r="M1945" s="60" t="s">
        <v>57</v>
      </c>
      <c r="N1945" s="61" t="s">
        <v>300</v>
      </c>
      <c r="O1945" s="69">
        <v>3</v>
      </c>
      <c r="P1945" s="59" t="s">
        <v>370</v>
      </c>
      <c r="Q1945" s="68" t="s">
        <v>317</v>
      </c>
      <c r="R1945" s="69" t="s">
        <v>32</v>
      </c>
      <c r="S1945" s="61"/>
      <c r="T1945" s="61"/>
      <c r="U1945" s="64" t="s">
        <v>355</v>
      </c>
    </row>
    <row r="1946" spans="1:21" s="44" customFormat="1" ht="15.75" x14ac:dyDescent="0.25">
      <c r="A1946" s="57">
        <v>45981</v>
      </c>
      <c r="B1946" s="58">
        <v>6021662025</v>
      </c>
      <c r="C1946" s="61">
        <v>45967</v>
      </c>
      <c r="D1946" s="35" t="s">
        <v>21</v>
      </c>
      <c r="E1946" s="35" t="s">
        <v>21</v>
      </c>
      <c r="F1946" s="58">
        <v>20254603736462</v>
      </c>
      <c r="G1946" s="59" t="s">
        <v>22</v>
      </c>
      <c r="H1946" s="59" t="s">
        <v>373</v>
      </c>
      <c r="I1946" s="28" t="s">
        <v>38</v>
      </c>
      <c r="J1946" s="59" t="s">
        <v>49</v>
      </c>
      <c r="K1946" s="61" t="s">
        <v>408</v>
      </c>
      <c r="L1946" s="34" t="e">
        <v>#N/A</v>
      </c>
      <c r="M1946" s="60" t="s">
        <v>57</v>
      </c>
      <c r="N1946" s="61" t="s">
        <v>300</v>
      </c>
      <c r="O1946" s="46">
        <v>9</v>
      </c>
      <c r="P1946" s="59" t="s">
        <v>370</v>
      </c>
      <c r="Q1946" s="68" t="s">
        <v>317</v>
      </c>
      <c r="R1946" s="69" t="s">
        <v>32</v>
      </c>
      <c r="S1946" s="61"/>
      <c r="T1946" s="61"/>
      <c r="U1946" s="64" t="s">
        <v>355</v>
      </c>
    </row>
    <row r="1947" spans="1:21" s="44" customFormat="1" ht="15.75" x14ac:dyDescent="0.25">
      <c r="A1947" s="57">
        <v>45981</v>
      </c>
      <c r="B1947" s="58">
        <v>5507832025</v>
      </c>
      <c r="C1947" s="61">
        <v>45959</v>
      </c>
      <c r="D1947" s="35" t="s">
        <v>21</v>
      </c>
      <c r="E1947" s="35" t="s">
        <v>21</v>
      </c>
      <c r="F1947" s="58">
        <v>20254603643602</v>
      </c>
      <c r="G1947" s="59" t="s">
        <v>22</v>
      </c>
      <c r="H1947" s="59" t="s">
        <v>373</v>
      </c>
      <c r="I1947" s="28" t="s">
        <v>38</v>
      </c>
      <c r="J1947" s="59" t="s">
        <v>49</v>
      </c>
      <c r="K1947" s="61" t="s">
        <v>339</v>
      </c>
      <c r="L1947" s="48" t="e">
        <v>#N/A</v>
      </c>
      <c r="M1947" s="60" t="s">
        <v>57</v>
      </c>
      <c r="N1947" s="61" t="s">
        <v>300</v>
      </c>
      <c r="O1947" s="69">
        <v>3</v>
      </c>
      <c r="P1947" s="59" t="s">
        <v>370</v>
      </c>
      <c r="Q1947" s="68" t="s">
        <v>317</v>
      </c>
      <c r="R1947" s="69" t="s">
        <v>32</v>
      </c>
      <c r="S1947" s="61"/>
      <c r="T1947" s="61"/>
      <c r="U1947" s="64" t="s">
        <v>355</v>
      </c>
    </row>
    <row r="1948" spans="1:21" ht="15.75" x14ac:dyDescent="0.25">
      <c r="A1948" s="57">
        <v>45981</v>
      </c>
      <c r="B1948" s="58">
        <v>6024932025</v>
      </c>
      <c r="C1948" s="61">
        <v>45967</v>
      </c>
      <c r="D1948" s="35" t="s">
        <v>21</v>
      </c>
      <c r="E1948" s="35" t="s">
        <v>21</v>
      </c>
      <c r="F1948" s="58">
        <v>20254603741372</v>
      </c>
      <c r="G1948" s="59" t="s">
        <v>22</v>
      </c>
      <c r="H1948" s="59" t="s">
        <v>373</v>
      </c>
      <c r="I1948" s="28" t="s">
        <v>38</v>
      </c>
      <c r="J1948" s="59" t="s">
        <v>49</v>
      </c>
      <c r="K1948" s="61" t="s">
        <v>349</v>
      </c>
      <c r="L1948" s="34" t="e">
        <v>#N/A</v>
      </c>
      <c r="M1948" s="60" t="s">
        <v>57</v>
      </c>
      <c r="N1948" s="61" t="s">
        <v>300</v>
      </c>
      <c r="O1948" s="46">
        <v>9</v>
      </c>
      <c r="P1948" s="59" t="s">
        <v>370</v>
      </c>
      <c r="Q1948" s="68" t="s">
        <v>317</v>
      </c>
      <c r="R1948" s="69" t="s">
        <v>32</v>
      </c>
      <c r="S1948" s="61"/>
      <c r="T1948" s="61"/>
      <c r="U1948" s="64" t="s">
        <v>355</v>
      </c>
    </row>
    <row r="1949" spans="1:21" ht="15.75" x14ac:dyDescent="0.25">
      <c r="A1949" s="57">
        <v>45981</v>
      </c>
      <c r="B1949" s="58">
        <v>6084822025</v>
      </c>
      <c r="C1949" s="61">
        <v>45971</v>
      </c>
      <c r="D1949" s="35" t="s">
        <v>21</v>
      </c>
      <c r="E1949" s="35" t="s">
        <v>21</v>
      </c>
      <c r="F1949" s="58">
        <v>20254603766682</v>
      </c>
      <c r="G1949" s="59" t="s">
        <v>22</v>
      </c>
      <c r="H1949" s="59" t="s">
        <v>373</v>
      </c>
      <c r="I1949" s="28" t="s">
        <v>38</v>
      </c>
      <c r="J1949" s="59" t="s">
        <v>49</v>
      </c>
      <c r="K1949" s="61" t="s">
        <v>351</v>
      </c>
      <c r="L1949" s="34" t="e">
        <v>#N/A</v>
      </c>
      <c r="M1949" s="60" t="s">
        <v>57</v>
      </c>
      <c r="N1949" s="61" t="s">
        <v>300</v>
      </c>
      <c r="O1949" s="46">
        <v>8</v>
      </c>
      <c r="P1949" s="59" t="s">
        <v>370</v>
      </c>
      <c r="Q1949" s="68" t="s">
        <v>317</v>
      </c>
      <c r="R1949" s="69" t="s">
        <v>32</v>
      </c>
      <c r="S1949" s="61"/>
      <c r="T1949" s="61"/>
      <c r="U1949" s="64" t="s">
        <v>355</v>
      </c>
    </row>
    <row r="1950" spans="1:21" ht="15.75" x14ac:dyDescent="0.25">
      <c r="A1950" s="57">
        <v>45981</v>
      </c>
      <c r="B1950" s="58">
        <v>6106512025</v>
      </c>
      <c r="C1950" s="61">
        <v>45972</v>
      </c>
      <c r="D1950" s="35" t="s">
        <v>21</v>
      </c>
      <c r="E1950" s="35" t="s">
        <v>21</v>
      </c>
      <c r="F1950" s="58">
        <v>20254603783662</v>
      </c>
      <c r="G1950" s="59" t="s">
        <v>22</v>
      </c>
      <c r="H1950" s="59" t="s">
        <v>373</v>
      </c>
      <c r="I1950" s="28" t="s">
        <v>38</v>
      </c>
      <c r="J1950" s="59" t="s">
        <v>49</v>
      </c>
      <c r="K1950" s="61" t="s">
        <v>349</v>
      </c>
      <c r="L1950" s="34" t="e">
        <v>#N/A</v>
      </c>
      <c r="M1950" s="60" t="s">
        <v>57</v>
      </c>
      <c r="N1950" s="61" t="s">
        <v>300</v>
      </c>
      <c r="O1950" s="46">
        <v>6</v>
      </c>
      <c r="P1950" s="59" t="s">
        <v>370</v>
      </c>
      <c r="Q1950" s="68" t="s">
        <v>317</v>
      </c>
      <c r="R1950" s="69" t="s">
        <v>32</v>
      </c>
      <c r="S1950" s="61"/>
      <c r="T1950" s="61"/>
      <c r="U1950" s="64" t="s">
        <v>355</v>
      </c>
    </row>
    <row r="1951" spans="1:21" s="44" customFormat="1" ht="15.75" x14ac:dyDescent="0.25">
      <c r="A1951" s="57">
        <v>45981</v>
      </c>
      <c r="B1951" s="58" t="s">
        <v>409</v>
      </c>
      <c r="C1951" s="61">
        <v>45973</v>
      </c>
      <c r="D1951" s="35" t="s">
        <v>21</v>
      </c>
      <c r="E1951" s="35" t="s">
        <v>21</v>
      </c>
      <c r="F1951" s="58">
        <v>20254603802912</v>
      </c>
      <c r="G1951" s="59" t="s">
        <v>22</v>
      </c>
      <c r="H1951" s="59" t="s">
        <v>373</v>
      </c>
      <c r="I1951" s="28" t="s">
        <v>38</v>
      </c>
      <c r="J1951" s="59" t="s">
        <v>49</v>
      </c>
      <c r="K1951" s="61" t="s">
        <v>410</v>
      </c>
      <c r="L1951" s="34" t="e">
        <v>#N/A</v>
      </c>
      <c r="M1951" s="60" t="s">
        <v>57</v>
      </c>
      <c r="N1951" s="61" t="s">
        <v>300</v>
      </c>
      <c r="O1951" s="46">
        <v>4</v>
      </c>
      <c r="P1951" s="59" t="s">
        <v>370</v>
      </c>
      <c r="Q1951" s="68" t="s">
        <v>317</v>
      </c>
      <c r="R1951" s="69" t="s">
        <v>32</v>
      </c>
      <c r="S1951" s="61"/>
      <c r="T1951" s="61"/>
      <c r="U1951" s="64" t="s">
        <v>355</v>
      </c>
    </row>
    <row r="1952" spans="1:21" s="44" customFormat="1" ht="15.75" x14ac:dyDescent="0.25">
      <c r="A1952" s="57">
        <v>45981</v>
      </c>
      <c r="B1952" s="58">
        <v>5709842025</v>
      </c>
      <c r="C1952" s="61">
        <v>45974</v>
      </c>
      <c r="D1952" s="35" t="s">
        <v>21</v>
      </c>
      <c r="E1952" s="35" t="s">
        <v>21</v>
      </c>
      <c r="F1952" s="58">
        <v>20254603823192</v>
      </c>
      <c r="G1952" s="59" t="s">
        <v>22</v>
      </c>
      <c r="H1952" s="59" t="s">
        <v>373</v>
      </c>
      <c r="I1952" s="28" t="s">
        <v>38</v>
      </c>
      <c r="J1952" s="59" t="s">
        <v>49</v>
      </c>
      <c r="K1952" s="61" t="s">
        <v>351</v>
      </c>
      <c r="L1952" s="34" t="e">
        <v>#N/A</v>
      </c>
      <c r="M1952" s="60" t="s">
        <v>57</v>
      </c>
      <c r="N1952" s="61" t="s">
        <v>300</v>
      </c>
      <c r="O1952" s="46">
        <v>5</v>
      </c>
      <c r="P1952" s="59" t="s">
        <v>370</v>
      </c>
      <c r="Q1952" s="68" t="s">
        <v>317</v>
      </c>
      <c r="R1952" s="69" t="s">
        <v>32</v>
      </c>
      <c r="S1952" s="61"/>
      <c r="T1952" s="61"/>
      <c r="U1952" s="64" t="s">
        <v>355</v>
      </c>
    </row>
    <row r="1953" spans="1:21" ht="15.75" x14ac:dyDescent="0.25">
      <c r="A1953" s="87">
        <v>45981</v>
      </c>
      <c r="B1953" s="88" t="s">
        <v>411</v>
      </c>
      <c r="C1953" s="89">
        <v>45974</v>
      </c>
      <c r="D1953" s="28" t="s">
        <v>21</v>
      </c>
      <c r="E1953" s="28" t="s">
        <v>21</v>
      </c>
      <c r="F1953" s="88">
        <v>20254603828812</v>
      </c>
      <c r="G1953" s="90" t="s">
        <v>22</v>
      </c>
      <c r="H1953" s="90" t="s">
        <v>373</v>
      </c>
      <c r="I1953" s="28" t="s">
        <v>38</v>
      </c>
      <c r="J1953" s="90" t="s">
        <v>49</v>
      </c>
      <c r="K1953" s="89" t="s">
        <v>329</v>
      </c>
      <c r="L1953" s="32" t="e">
        <v>#N/A</v>
      </c>
      <c r="M1953" s="91" t="s">
        <v>57</v>
      </c>
      <c r="N1953" s="89" t="s">
        <v>300</v>
      </c>
      <c r="O1953" s="29">
        <v>13</v>
      </c>
      <c r="P1953" s="90" t="s">
        <v>370</v>
      </c>
      <c r="Q1953" s="68" t="s">
        <v>317</v>
      </c>
      <c r="R1953" s="69" t="s">
        <v>32</v>
      </c>
      <c r="S1953" s="89"/>
      <c r="T1953" s="89"/>
      <c r="U1953" s="94" t="s">
        <v>355</v>
      </c>
    </row>
    <row r="1954" spans="1:21" s="44" customFormat="1" ht="15.75" x14ac:dyDescent="0.25">
      <c r="A1954" s="57">
        <v>45981</v>
      </c>
      <c r="B1954" s="58">
        <v>6243992025</v>
      </c>
      <c r="C1954" s="61">
        <v>45974</v>
      </c>
      <c r="D1954" s="35" t="s">
        <v>21</v>
      </c>
      <c r="E1954" s="35" t="s">
        <v>21</v>
      </c>
      <c r="F1954" s="58">
        <v>20254213817682</v>
      </c>
      <c r="G1954" s="59" t="s">
        <v>22</v>
      </c>
      <c r="H1954" s="59" t="s">
        <v>373</v>
      </c>
      <c r="I1954" s="28" t="s">
        <v>38</v>
      </c>
      <c r="J1954" s="59" t="s">
        <v>49</v>
      </c>
      <c r="K1954" s="61" t="s">
        <v>329</v>
      </c>
      <c r="L1954" s="34" t="e">
        <v>#N/A</v>
      </c>
      <c r="M1954" s="60" t="s">
        <v>57</v>
      </c>
      <c r="N1954" s="61" t="s">
        <v>300</v>
      </c>
      <c r="O1954" s="46">
        <v>3</v>
      </c>
      <c r="P1954" s="59" t="s">
        <v>370</v>
      </c>
      <c r="Q1954" s="68" t="s">
        <v>317</v>
      </c>
      <c r="R1954" s="69" t="s">
        <v>32</v>
      </c>
      <c r="S1954" s="61"/>
      <c r="T1954" s="61"/>
      <c r="U1954" s="64" t="s">
        <v>355</v>
      </c>
    </row>
    <row r="1955" spans="1:21" s="44" customFormat="1" ht="15.75" x14ac:dyDescent="0.25">
      <c r="A1955" s="57">
        <v>45981</v>
      </c>
      <c r="B1955" s="58">
        <v>6185282025</v>
      </c>
      <c r="C1955" s="61">
        <v>45975</v>
      </c>
      <c r="D1955" s="35" t="s">
        <v>21</v>
      </c>
      <c r="E1955" s="35" t="s">
        <v>21</v>
      </c>
      <c r="F1955" s="58">
        <v>20254603842232</v>
      </c>
      <c r="G1955" s="59" t="s">
        <v>22</v>
      </c>
      <c r="H1955" s="59" t="s">
        <v>373</v>
      </c>
      <c r="I1955" s="28" t="s">
        <v>24</v>
      </c>
      <c r="J1955" s="59" t="s">
        <v>49</v>
      </c>
      <c r="K1955" s="61" t="s">
        <v>305</v>
      </c>
      <c r="L1955" s="34" t="e">
        <v>#N/A</v>
      </c>
      <c r="M1955" s="60" t="s">
        <v>57</v>
      </c>
      <c r="N1955" s="61" t="s">
        <v>300</v>
      </c>
      <c r="O1955" s="46">
        <v>13</v>
      </c>
      <c r="P1955" s="59" t="s">
        <v>370</v>
      </c>
      <c r="Q1955" s="68" t="s">
        <v>317</v>
      </c>
      <c r="R1955" s="69" t="s">
        <v>32</v>
      </c>
      <c r="S1955" s="61"/>
      <c r="T1955" s="61"/>
      <c r="U1955" s="64" t="s">
        <v>355</v>
      </c>
    </row>
    <row r="1956" spans="1:21" ht="15.75" x14ac:dyDescent="0.25">
      <c r="A1956" s="87">
        <v>45981</v>
      </c>
      <c r="B1956" s="88">
        <v>6246182025</v>
      </c>
      <c r="C1956" s="89">
        <v>45975</v>
      </c>
      <c r="D1956" s="28" t="s">
        <v>21</v>
      </c>
      <c r="E1956" s="28" t="s">
        <v>21</v>
      </c>
      <c r="F1956" s="88">
        <v>20254603837612</v>
      </c>
      <c r="G1956" s="90" t="s">
        <v>22</v>
      </c>
      <c r="H1956" s="90" t="s">
        <v>373</v>
      </c>
      <c r="I1956" s="28" t="s">
        <v>38</v>
      </c>
      <c r="J1956" s="90" t="s">
        <v>49</v>
      </c>
      <c r="K1956" s="89" t="s">
        <v>401</v>
      </c>
      <c r="L1956" s="32" t="e">
        <v>#N/A</v>
      </c>
      <c r="M1956" s="91" t="s">
        <v>57</v>
      </c>
      <c r="N1956" s="89" t="s">
        <v>300</v>
      </c>
      <c r="O1956" s="29">
        <v>2</v>
      </c>
      <c r="P1956" s="90" t="s">
        <v>370</v>
      </c>
      <c r="Q1956" s="92" t="s">
        <v>317</v>
      </c>
      <c r="R1956" s="93" t="s">
        <v>32</v>
      </c>
      <c r="S1956" s="89"/>
      <c r="T1956" s="89"/>
      <c r="U1956" s="94" t="s">
        <v>355</v>
      </c>
    </row>
    <row r="1957" spans="1:21" s="44" customFormat="1" ht="15.75" x14ac:dyDescent="0.25">
      <c r="A1957" s="57">
        <v>45994</v>
      </c>
      <c r="B1957" s="58">
        <v>6216882025</v>
      </c>
      <c r="C1957" s="61">
        <v>45980</v>
      </c>
      <c r="D1957" s="35" t="s">
        <v>21</v>
      </c>
      <c r="E1957" s="35" t="s">
        <v>21</v>
      </c>
      <c r="F1957" s="58">
        <v>20254603878102</v>
      </c>
      <c r="G1957" s="59" t="s">
        <v>22</v>
      </c>
      <c r="H1957" s="59" t="s">
        <v>373</v>
      </c>
      <c r="I1957" s="28" t="s">
        <v>38</v>
      </c>
      <c r="J1957" s="59" t="s">
        <v>49</v>
      </c>
      <c r="K1957" s="61" t="s">
        <v>351</v>
      </c>
      <c r="L1957" s="34" t="e">
        <v>#N/A</v>
      </c>
      <c r="M1957" s="60" t="s">
        <v>57</v>
      </c>
      <c r="N1957" s="61" t="s">
        <v>300</v>
      </c>
      <c r="O1957" s="46">
        <v>8</v>
      </c>
      <c r="P1957" s="59" t="s">
        <v>370</v>
      </c>
      <c r="Q1957" s="68" t="s">
        <v>317</v>
      </c>
      <c r="R1957" s="69" t="s">
        <v>32</v>
      </c>
      <c r="S1957" s="61"/>
      <c r="T1957" s="61"/>
      <c r="U1957" s="64" t="s">
        <v>355</v>
      </c>
    </row>
    <row r="1958" spans="1:21" s="44" customFormat="1" ht="15.75" x14ac:dyDescent="0.25">
      <c r="A1958" s="57">
        <v>45994</v>
      </c>
      <c r="B1958" s="58">
        <v>6339452025</v>
      </c>
      <c r="C1958" s="61">
        <v>45982</v>
      </c>
      <c r="D1958" s="35" t="s">
        <v>21</v>
      </c>
      <c r="E1958" s="35" t="s">
        <v>21</v>
      </c>
      <c r="F1958" s="58">
        <v>20254603910152</v>
      </c>
      <c r="G1958" s="59" t="s">
        <v>22</v>
      </c>
      <c r="H1958" s="59" t="s">
        <v>373</v>
      </c>
      <c r="I1958" s="28" t="s">
        <v>38</v>
      </c>
      <c r="J1958" s="59" t="s">
        <v>49</v>
      </c>
      <c r="K1958" s="61" t="s">
        <v>412</v>
      </c>
      <c r="L1958" s="34" t="e">
        <v>#N/A</v>
      </c>
      <c r="M1958" s="60" t="s">
        <v>57</v>
      </c>
      <c r="N1958" s="61" t="s">
        <v>300</v>
      </c>
      <c r="O1958" s="46">
        <v>6</v>
      </c>
      <c r="P1958" s="59" t="s">
        <v>370</v>
      </c>
      <c r="Q1958" s="68" t="s">
        <v>317</v>
      </c>
      <c r="R1958" s="69" t="s">
        <v>32</v>
      </c>
      <c r="S1958" s="61"/>
      <c r="T1958" s="61"/>
      <c r="U1958" s="64" t="s">
        <v>355</v>
      </c>
    </row>
    <row r="1959" spans="1:21" ht="15.75" x14ac:dyDescent="0.25">
      <c r="A1959" s="87">
        <v>45994</v>
      </c>
      <c r="B1959" s="88">
        <v>6046232025</v>
      </c>
      <c r="C1959" s="89">
        <v>45975</v>
      </c>
      <c r="D1959" s="28" t="s">
        <v>21</v>
      </c>
      <c r="E1959" s="28" t="s">
        <v>21</v>
      </c>
      <c r="F1959" s="88">
        <v>20254603840522</v>
      </c>
      <c r="G1959" s="90" t="s">
        <v>22</v>
      </c>
      <c r="H1959" s="90" t="s">
        <v>373</v>
      </c>
      <c r="I1959" s="28" t="s">
        <v>38</v>
      </c>
      <c r="J1959" s="90" t="s">
        <v>49</v>
      </c>
      <c r="K1959" s="89" t="s">
        <v>349</v>
      </c>
      <c r="L1959" s="32" t="e">
        <v>#N/A</v>
      </c>
      <c r="M1959" s="91" t="s">
        <v>57</v>
      </c>
      <c r="N1959" s="89" t="s">
        <v>300</v>
      </c>
      <c r="O1959" s="29">
        <v>13</v>
      </c>
      <c r="P1959" s="90" t="s">
        <v>370</v>
      </c>
      <c r="Q1959" s="68" t="s">
        <v>317</v>
      </c>
      <c r="R1959" s="69" t="s">
        <v>32</v>
      </c>
      <c r="S1959" s="89"/>
      <c r="T1959" s="89"/>
      <c r="U1959" s="94" t="s">
        <v>355</v>
      </c>
    </row>
    <row r="1960" spans="1:21" ht="15.75" x14ac:dyDescent="0.25">
      <c r="A1960" s="87">
        <v>45994</v>
      </c>
      <c r="B1960" s="88">
        <v>6403422025</v>
      </c>
      <c r="C1960" s="89">
        <v>45981</v>
      </c>
      <c r="D1960" s="28" t="s">
        <v>21</v>
      </c>
      <c r="E1960" s="28" t="s">
        <v>21</v>
      </c>
      <c r="F1960" s="88">
        <v>20254213895002</v>
      </c>
      <c r="G1960" s="90" t="s">
        <v>22</v>
      </c>
      <c r="H1960" s="90" t="s">
        <v>373</v>
      </c>
      <c r="I1960" s="28" t="s">
        <v>38</v>
      </c>
      <c r="J1960" s="90" t="s">
        <v>49</v>
      </c>
      <c r="K1960" s="89" t="s">
        <v>349</v>
      </c>
      <c r="L1960" s="32" t="e">
        <v>#N/A</v>
      </c>
      <c r="M1960" s="91" t="s">
        <v>57</v>
      </c>
      <c r="N1960" s="89" t="s">
        <v>300</v>
      </c>
      <c r="O1960" s="29">
        <v>9</v>
      </c>
      <c r="P1960" s="90" t="s">
        <v>370</v>
      </c>
      <c r="Q1960" s="68" t="s">
        <v>317</v>
      </c>
      <c r="R1960" s="69" t="s">
        <v>32</v>
      </c>
      <c r="S1960" s="89"/>
      <c r="T1960" s="89"/>
      <c r="U1960" s="94" t="s">
        <v>355</v>
      </c>
    </row>
    <row r="1961" spans="1:21" s="44" customFormat="1" ht="15.75" x14ac:dyDescent="0.25">
      <c r="A1961" s="57">
        <v>45994</v>
      </c>
      <c r="B1961" s="58">
        <v>6379752025</v>
      </c>
      <c r="C1961" s="61">
        <v>45985</v>
      </c>
      <c r="D1961" s="35" t="s">
        <v>21</v>
      </c>
      <c r="E1961" s="35" t="s">
        <v>21</v>
      </c>
      <c r="F1961" s="58">
        <v>20254603924922</v>
      </c>
      <c r="G1961" s="59" t="s">
        <v>22</v>
      </c>
      <c r="H1961" s="59" t="s">
        <v>373</v>
      </c>
      <c r="I1961" s="46" t="s">
        <v>46</v>
      </c>
      <c r="J1961" s="59" t="s">
        <v>49</v>
      </c>
      <c r="K1961" s="61" t="s">
        <v>351</v>
      </c>
      <c r="L1961" s="34" t="e">
        <v>#N/A</v>
      </c>
      <c r="M1961" s="60" t="s">
        <v>57</v>
      </c>
      <c r="N1961" s="61" t="s">
        <v>300</v>
      </c>
      <c r="O1961" s="46">
        <v>7</v>
      </c>
      <c r="P1961" s="59" t="s">
        <v>370</v>
      </c>
      <c r="Q1961" s="68" t="s">
        <v>317</v>
      </c>
      <c r="R1961" s="69" t="s">
        <v>32</v>
      </c>
      <c r="S1961" s="61"/>
      <c r="T1961" s="61"/>
      <c r="U1961" s="64" t="s">
        <v>355</v>
      </c>
    </row>
    <row r="1962" spans="1:21" s="44" customFormat="1" ht="15.75" x14ac:dyDescent="0.25">
      <c r="A1962" s="57">
        <v>45994</v>
      </c>
      <c r="B1962" s="58">
        <v>6444802025</v>
      </c>
      <c r="C1962" s="61">
        <v>45985</v>
      </c>
      <c r="D1962" s="35" t="s">
        <v>21</v>
      </c>
      <c r="E1962" s="35" t="s">
        <v>21</v>
      </c>
      <c r="F1962" s="58">
        <v>20254213922182</v>
      </c>
      <c r="G1962" s="59" t="s">
        <v>22</v>
      </c>
      <c r="H1962" s="59" t="s">
        <v>373</v>
      </c>
      <c r="I1962" s="28" t="s">
        <v>38</v>
      </c>
      <c r="J1962" s="59" t="s">
        <v>49</v>
      </c>
      <c r="K1962" s="61" t="s">
        <v>348</v>
      </c>
      <c r="L1962" s="34" t="e">
        <v>#N/A</v>
      </c>
      <c r="M1962" s="60" t="s">
        <v>57</v>
      </c>
      <c r="N1962" s="61" t="s">
        <v>300</v>
      </c>
      <c r="O1962" s="46">
        <v>7</v>
      </c>
      <c r="P1962" s="59" t="s">
        <v>370</v>
      </c>
      <c r="Q1962" s="68" t="s">
        <v>317</v>
      </c>
      <c r="R1962" s="69" t="s">
        <v>32</v>
      </c>
      <c r="S1962" s="61"/>
      <c r="T1962" s="61"/>
      <c r="U1962" s="64" t="s">
        <v>355</v>
      </c>
    </row>
    <row r="1963" spans="1:21" s="44" customFormat="1" ht="15.75" x14ac:dyDescent="0.25">
      <c r="A1963" s="57">
        <v>45994</v>
      </c>
      <c r="B1963" s="58">
        <v>6446882025</v>
      </c>
      <c r="C1963" s="61">
        <v>45987</v>
      </c>
      <c r="D1963" s="35" t="s">
        <v>21</v>
      </c>
      <c r="E1963" s="35" t="s">
        <v>21</v>
      </c>
      <c r="F1963" s="58">
        <v>20254603959182</v>
      </c>
      <c r="G1963" s="59" t="s">
        <v>22</v>
      </c>
      <c r="H1963" s="59" t="s">
        <v>373</v>
      </c>
      <c r="I1963" s="28" t="s">
        <v>38</v>
      </c>
      <c r="J1963" s="59" t="s">
        <v>49</v>
      </c>
      <c r="K1963" s="61" t="s">
        <v>349</v>
      </c>
      <c r="L1963" s="34" t="e">
        <v>#N/A</v>
      </c>
      <c r="M1963" s="60" t="s">
        <v>57</v>
      </c>
      <c r="N1963" s="61" t="s">
        <v>300</v>
      </c>
      <c r="O1963" s="46">
        <v>7</v>
      </c>
      <c r="P1963" s="59" t="s">
        <v>370</v>
      </c>
      <c r="Q1963" s="68" t="s">
        <v>317</v>
      </c>
      <c r="R1963" s="69" t="s">
        <v>32</v>
      </c>
      <c r="S1963" s="61"/>
      <c r="T1963" s="61"/>
      <c r="U1963" s="64" t="s">
        <v>355</v>
      </c>
    </row>
    <row r="1964" spans="1:21" s="44" customFormat="1" ht="15.75" x14ac:dyDescent="0.25">
      <c r="A1964" s="57">
        <v>45994</v>
      </c>
      <c r="B1964" s="58">
        <v>6455812025</v>
      </c>
      <c r="C1964" s="61">
        <v>45985</v>
      </c>
      <c r="D1964" s="35" t="s">
        <v>21</v>
      </c>
      <c r="E1964" s="35" t="s">
        <v>21</v>
      </c>
      <c r="F1964" s="58">
        <v>20254213929472</v>
      </c>
      <c r="G1964" s="59" t="s">
        <v>22</v>
      </c>
      <c r="H1964" s="59" t="s">
        <v>373</v>
      </c>
      <c r="I1964" s="28" t="s">
        <v>38</v>
      </c>
      <c r="J1964" s="59" t="s">
        <v>49</v>
      </c>
      <c r="K1964" s="61" t="s">
        <v>348</v>
      </c>
      <c r="L1964" s="34" t="e">
        <v>#N/A</v>
      </c>
      <c r="M1964" s="60" t="s">
        <v>57</v>
      </c>
      <c r="N1964" s="61" t="s">
        <v>300</v>
      </c>
      <c r="O1964" s="46">
        <v>7</v>
      </c>
      <c r="P1964" s="59" t="s">
        <v>370</v>
      </c>
      <c r="Q1964" s="68" t="s">
        <v>317</v>
      </c>
      <c r="R1964" s="69" t="s">
        <v>32</v>
      </c>
      <c r="S1964" s="61"/>
      <c r="T1964" s="61"/>
      <c r="U1964" s="64" t="s">
        <v>355</v>
      </c>
    </row>
    <row r="1965" spans="1:21" s="44" customFormat="1" ht="15.75" x14ac:dyDescent="0.25">
      <c r="A1965" s="57">
        <v>45994</v>
      </c>
      <c r="B1965" s="58">
        <v>6487482025</v>
      </c>
      <c r="C1965" s="61">
        <v>45987</v>
      </c>
      <c r="D1965" s="35" t="s">
        <v>21</v>
      </c>
      <c r="E1965" s="35" t="s">
        <v>21</v>
      </c>
      <c r="F1965" s="58">
        <v>20254603958122</v>
      </c>
      <c r="G1965" s="59" t="s">
        <v>22</v>
      </c>
      <c r="H1965" s="59" t="s">
        <v>373</v>
      </c>
      <c r="I1965" s="28" t="s">
        <v>38</v>
      </c>
      <c r="J1965" s="59" t="s">
        <v>49</v>
      </c>
      <c r="K1965" s="61" t="s">
        <v>351</v>
      </c>
      <c r="L1965" s="34" t="e">
        <v>#N/A</v>
      </c>
      <c r="M1965" s="60" t="s">
        <v>57</v>
      </c>
      <c r="N1965" s="61" t="s">
        <v>300</v>
      </c>
      <c r="O1965" s="46">
        <v>6</v>
      </c>
      <c r="P1965" s="59" t="s">
        <v>370</v>
      </c>
      <c r="Q1965" s="68" t="s">
        <v>317</v>
      </c>
      <c r="R1965" s="69" t="s">
        <v>32</v>
      </c>
      <c r="S1965" s="61"/>
      <c r="T1965" s="61"/>
      <c r="U1965" s="64" t="s">
        <v>355</v>
      </c>
    </row>
    <row r="1966" spans="1:21" s="44" customFormat="1" ht="15.75" x14ac:dyDescent="0.25">
      <c r="A1966" s="57">
        <v>45994</v>
      </c>
      <c r="B1966" s="58">
        <v>6501532025</v>
      </c>
      <c r="C1966" s="61">
        <v>45987</v>
      </c>
      <c r="D1966" s="35" t="s">
        <v>21</v>
      </c>
      <c r="E1966" s="35" t="s">
        <v>21</v>
      </c>
      <c r="F1966" s="58">
        <v>20254603964992</v>
      </c>
      <c r="G1966" s="59" t="s">
        <v>22</v>
      </c>
      <c r="H1966" s="59" t="s">
        <v>373</v>
      </c>
      <c r="I1966" s="46" t="s">
        <v>82</v>
      </c>
      <c r="J1966" s="34" t="s">
        <v>25</v>
      </c>
      <c r="K1966" s="61" t="s">
        <v>332</v>
      </c>
      <c r="L1966" s="34" t="e">
        <v>#N/A</v>
      </c>
      <c r="M1966" s="60" t="s">
        <v>57</v>
      </c>
      <c r="N1966" s="61" t="s">
        <v>300</v>
      </c>
      <c r="O1966" s="46">
        <v>5</v>
      </c>
      <c r="P1966" s="59" t="s">
        <v>370</v>
      </c>
      <c r="Q1966" s="68" t="s">
        <v>317</v>
      </c>
      <c r="R1966" s="69" t="s">
        <v>32</v>
      </c>
      <c r="S1966" s="61"/>
      <c r="T1966" s="61"/>
      <c r="U1966" s="64" t="s">
        <v>355</v>
      </c>
    </row>
    <row r="1967" spans="1:21" s="44" customFormat="1" ht="15.75" x14ac:dyDescent="0.25">
      <c r="A1967" s="57">
        <v>45994</v>
      </c>
      <c r="B1967" s="58">
        <v>6576112025</v>
      </c>
      <c r="C1967" s="61">
        <v>45992</v>
      </c>
      <c r="D1967" s="35" t="s">
        <v>21</v>
      </c>
      <c r="E1967" s="35" t="s">
        <v>21</v>
      </c>
      <c r="F1967" s="58">
        <v>20254604027102</v>
      </c>
      <c r="G1967" s="59" t="s">
        <v>22</v>
      </c>
      <c r="H1967" s="59" t="s">
        <v>373</v>
      </c>
      <c r="I1967" s="28" t="s">
        <v>24</v>
      </c>
      <c r="J1967" s="34" t="s">
        <v>25</v>
      </c>
      <c r="K1967" s="61" t="s">
        <v>332</v>
      </c>
      <c r="L1967" s="34" t="e">
        <v>#N/A</v>
      </c>
      <c r="M1967" s="60" t="s">
        <v>57</v>
      </c>
      <c r="N1967" s="61" t="s">
        <v>300</v>
      </c>
      <c r="O1967" s="46">
        <v>4</v>
      </c>
      <c r="P1967" s="59" t="s">
        <v>370</v>
      </c>
      <c r="Q1967" s="68" t="s">
        <v>317</v>
      </c>
      <c r="R1967" s="69" t="s">
        <v>32</v>
      </c>
      <c r="S1967" s="61"/>
      <c r="T1967" s="61"/>
      <c r="U1967" s="64" t="s">
        <v>355</v>
      </c>
    </row>
    <row r="1968" spans="1:21" s="44" customFormat="1" ht="15.75" x14ac:dyDescent="0.25">
      <c r="A1968" s="57">
        <v>45994</v>
      </c>
      <c r="B1968" s="58">
        <v>6592502025</v>
      </c>
      <c r="C1968" s="67">
        <v>45989</v>
      </c>
      <c r="D1968" s="35" t="s">
        <v>21</v>
      </c>
      <c r="E1968" s="35" t="s">
        <v>21</v>
      </c>
      <c r="F1968" s="58">
        <v>20254603993842</v>
      </c>
      <c r="G1968" s="59" t="s">
        <v>22</v>
      </c>
      <c r="H1968" s="59" t="s">
        <v>373</v>
      </c>
      <c r="I1968" s="28" t="s">
        <v>38</v>
      </c>
      <c r="J1968" s="59" t="s">
        <v>49</v>
      </c>
      <c r="K1968" s="61" t="s">
        <v>413</v>
      </c>
      <c r="L1968" s="34" t="e">
        <v>#N/A</v>
      </c>
      <c r="M1968" s="60" t="s">
        <v>57</v>
      </c>
      <c r="N1968" s="61" t="s">
        <v>300</v>
      </c>
      <c r="O1968" s="46">
        <v>3</v>
      </c>
      <c r="P1968" s="59" t="s">
        <v>370</v>
      </c>
      <c r="Q1968" s="68" t="s">
        <v>317</v>
      </c>
      <c r="R1968" s="69" t="s">
        <v>32</v>
      </c>
      <c r="S1968" s="61"/>
      <c r="T1968" s="61"/>
      <c r="U1968" s="64" t="s">
        <v>355</v>
      </c>
    </row>
    <row r="1969" spans="1:21" s="44" customFormat="1" ht="15.75" x14ac:dyDescent="0.25">
      <c r="A1969" s="57">
        <v>45994</v>
      </c>
      <c r="B1969" s="58">
        <v>6603982025</v>
      </c>
      <c r="C1969" s="61">
        <v>45992</v>
      </c>
      <c r="D1969" s="35" t="s">
        <v>21</v>
      </c>
      <c r="E1969" s="35" t="s">
        <v>21</v>
      </c>
      <c r="F1969" s="58">
        <v>20254604003152</v>
      </c>
      <c r="G1969" s="59" t="s">
        <v>22</v>
      </c>
      <c r="H1969" s="59" t="s">
        <v>373</v>
      </c>
      <c r="I1969" s="28" t="s">
        <v>24</v>
      </c>
      <c r="J1969" s="59" t="s">
        <v>49</v>
      </c>
      <c r="K1969" s="61" t="s">
        <v>413</v>
      </c>
      <c r="L1969" s="34" t="e">
        <v>#N/A</v>
      </c>
      <c r="M1969" s="60" t="s">
        <v>57</v>
      </c>
      <c r="N1969" s="61" t="s">
        <v>300</v>
      </c>
      <c r="O1969" s="46">
        <v>3</v>
      </c>
      <c r="P1969" s="59" t="s">
        <v>370</v>
      </c>
      <c r="Q1969" s="68" t="s">
        <v>317</v>
      </c>
      <c r="R1969" s="69" t="s">
        <v>32</v>
      </c>
      <c r="S1969" s="61"/>
      <c r="T1969" s="61"/>
      <c r="U1969" s="64" t="s">
        <v>355</v>
      </c>
    </row>
    <row r="1970" spans="1:21" s="44" customFormat="1" ht="15.75" x14ac:dyDescent="0.25">
      <c r="A1970" s="57">
        <v>45994</v>
      </c>
      <c r="B1970" s="58">
        <v>6632452025</v>
      </c>
      <c r="C1970" s="61">
        <v>45993</v>
      </c>
      <c r="D1970" s="35" t="s">
        <v>21</v>
      </c>
      <c r="E1970" s="35" t="s">
        <v>21</v>
      </c>
      <c r="F1970" s="58">
        <v>20254604040022</v>
      </c>
      <c r="G1970" s="59" t="s">
        <v>22</v>
      </c>
      <c r="H1970" s="59" t="s">
        <v>373</v>
      </c>
      <c r="I1970" s="28" t="s">
        <v>24</v>
      </c>
      <c r="J1970" s="59" t="s">
        <v>49</v>
      </c>
      <c r="K1970" s="61" t="s">
        <v>216</v>
      </c>
      <c r="L1970" s="34" t="e">
        <v>#N/A</v>
      </c>
      <c r="M1970" s="60" t="s">
        <v>57</v>
      </c>
      <c r="N1970" s="61" t="s">
        <v>300</v>
      </c>
      <c r="O1970" s="46">
        <v>2</v>
      </c>
      <c r="P1970" s="59" t="s">
        <v>370</v>
      </c>
      <c r="Q1970" s="68" t="s">
        <v>317</v>
      </c>
      <c r="R1970" s="69" t="s">
        <v>32</v>
      </c>
      <c r="S1970" s="61"/>
      <c r="T1970" s="61"/>
      <c r="U1970" s="64" t="s">
        <v>355</v>
      </c>
    </row>
    <row r="1971" spans="1:21" s="44" customFormat="1" ht="15.75" x14ac:dyDescent="0.25">
      <c r="A1971" s="57">
        <v>45994</v>
      </c>
      <c r="B1971" s="58">
        <v>6672742025</v>
      </c>
      <c r="C1971" s="61">
        <v>45993</v>
      </c>
      <c r="D1971" s="35" t="s">
        <v>21</v>
      </c>
      <c r="E1971" s="35" t="s">
        <v>21</v>
      </c>
      <c r="F1971" s="58">
        <v>20254604038222</v>
      </c>
      <c r="G1971" s="59" t="s">
        <v>22</v>
      </c>
      <c r="H1971" s="59" t="s">
        <v>373</v>
      </c>
      <c r="I1971" s="28" t="s">
        <v>24</v>
      </c>
      <c r="J1971" s="34" t="s">
        <v>25</v>
      </c>
      <c r="K1971" s="61" t="s">
        <v>332</v>
      </c>
      <c r="L1971" s="34" t="e">
        <v>#N/A</v>
      </c>
      <c r="M1971" s="60" t="s">
        <v>57</v>
      </c>
      <c r="N1971" s="61" t="s">
        <v>300</v>
      </c>
      <c r="O1971" s="46">
        <v>1</v>
      </c>
      <c r="P1971" s="59" t="s">
        <v>370</v>
      </c>
      <c r="Q1971" s="68" t="s">
        <v>317</v>
      </c>
      <c r="R1971" s="69" t="s">
        <v>32</v>
      </c>
      <c r="S1971" s="61"/>
      <c r="T1971" s="61"/>
      <c r="U1971" s="64" t="s">
        <v>355</v>
      </c>
    </row>
    <row r="1972" spans="1:21" s="44" customFormat="1" ht="15.75" x14ac:dyDescent="0.25">
      <c r="A1972" s="57">
        <v>46003</v>
      </c>
      <c r="B1972" s="58">
        <v>6712172025</v>
      </c>
      <c r="C1972" s="61">
        <v>46000</v>
      </c>
      <c r="D1972" s="35" t="s">
        <v>21</v>
      </c>
      <c r="E1972" s="35" t="s">
        <v>21</v>
      </c>
      <c r="F1972" s="58">
        <v>20254604095352</v>
      </c>
      <c r="G1972" s="59" t="s">
        <v>22</v>
      </c>
      <c r="H1972" s="59" t="s">
        <v>373</v>
      </c>
      <c r="I1972" s="28" t="s">
        <v>38</v>
      </c>
      <c r="J1972" s="59" t="s">
        <v>49</v>
      </c>
      <c r="K1972" s="61" t="s">
        <v>351</v>
      </c>
      <c r="L1972" s="34" t="e">
        <v>#N/A</v>
      </c>
      <c r="M1972" s="60" t="s">
        <v>57</v>
      </c>
      <c r="N1972" s="61" t="s">
        <v>300</v>
      </c>
      <c r="O1972" s="46">
        <v>5</v>
      </c>
      <c r="P1972" s="59" t="s">
        <v>370</v>
      </c>
      <c r="Q1972" s="68" t="s">
        <v>317</v>
      </c>
      <c r="R1972" s="69" t="s">
        <v>32</v>
      </c>
      <c r="S1972" s="61"/>
      <c r="T1972" s="61"/>
      <c r="U1972" s="64" t="s">
        <v>355</v>
      </c>
    </row>
    <row r="1973" spans="1:21" s="44" customFormat="1" ht="15.75" x14ac:dyDescent="0.25">
      <c r="A1973" s="57">
        <v>46003</v>
      </c>
      <c r="B1973" s="58">
        <v>6785502025</v>
      </c>
      <c r="C1973" s="61">
        <v>46000</v>
      </c>
      <c r="D1973" s="35" t="s">
        <v>21</v>
      </c>
      <c r="E1973" s="35" t="s">
        <v>21</v>
      </c>
      <c r="F1973" s="58">
        <v>20254604103722</v>
      </c>
      <c r="G1973" s="59" t="s">
        <v>22</v>
      </c>
      <c r="H1973" s="59" t="s">
        <v>373</v>
      </c>
      <c r="I1973" s="46" t="s">
        <v>47</v>
      </c>
      <c r="J1973" s="59" t="s">
        <v>49</v>
      </c>
      <c r="K1973" s="61" t="s">
        <v>349</v>
      </c>
      <c r="L1973" s="34" t="e">
        <v>#N/A</v>
      </c>
      <c r="M1973" s="60" t="s">
        <v>57</v>
      </c>
      <c r="N1973" s="61" t="s">
        <v>300</v>
      </c>
      <c r="O1973" s="46">
        <v>3</v>
      </c>
      <c r="P1973" s="59" t="s">
        <v>370</v>
      </c>
      <c r="Q1973" s="68" t="s">
        <v>317</v>
      </c>
      <c r="R1973" s="69" t="s">
        <v>32</v>
      </c>
      <c r="S1973" s="61"/>
      <c r="T1973" s="61"/>
      <c r="U1973" s="64" t="s">
        <v>355</v>
      </c>
    </row>
    <row r="1974" spans="1:21" s="44" customFormat="1" ht="15.75" x14ac:dyDescent="0.25">
      <c r="A1974" s="57">
        <v>46003</v>
      </c>
      <c r="B1974" s="58">
        <v>6796572025</v>
      </c>
      <c r="C1974" s="61">
        <v>46000</v>
      </c>
      <c r="D1974" s="35" t="s">
        <v>21</v>
      </c>
      <c r="E1974" s="35" t="s">
        <v>21</v>
      </c>
      <c r="F1974" s="58">
        <v>20254604103652</v>
      </c>
      <c r="G1974" s="59" t="s">
        <v>22</v>
      </c>
      <c r="H1974" s="59" t="s">
        <v>373</v>
      </c>
      <c r="I1974" s="28" t="s">
        <v>38</v>
      </c>
      <c r="J1974" s="59" t="s">
        <v>49</v>
      </c>
      <c r="K1974" s="61" t="s">
        <v>421</v>
      </c>
      <c r="L1974" s="34" t="e">
        <v>#N/A</v>
      </c>
      <c r="M1974" s="60" t="s">
        <v>57</v>
      </c>
      <c r="N1974" s="61" t="s">
        <v>300</v>
      </c>
      <c r="O1974" s="46">
        <v>3</v>
      </c>
      <c r="P1974" s="59" t="s">
        <v>370</v>
      </c>
      <c r="Q1974" s="68" t="s">
        <v>317</v>
      </c>
      <c r="R1974" s="69" t="s">
        <v>32</v>
      </c>
      <c r="S1974" s="61"/>
      <c r="T1974" s="61"/>
      <c r="U1974" s="64" t="s">
        <v>355</v>
      </c>
    </row>
    <row r="1975" spans="1:21" s="44" customFormat="1" ht="15.75" x14ac:dyDescent="0.25">
      <c r="A1975" s="57">
        <v>46003</v>
      </c>
      <c r="B1975" s="58">
        <v>6796832025</v>
      </c>
      <c r="C1975" s="61">
        <v>46000</v>
      </c>
      <c r="D1975" s="35" t="s">
        <v>21</v>
      </c>
      <c r="E1975" s="35" t="s">
        <v>21</v>
      </c>
      <c r="F1975" s="58">
        <v>20254604104942</v>
      </c>
      <c r="G1975" s="59" t="s">
        <v>22</v>
      </c>
      <c r="H1975" s="59" t="s">
        <v>373</v>
      </c>
      <c r="I1975" s="28" t="s">
        <v>38</v>
      </c>
      <c r="J1975" s="59" t="s">
        <v>49</v>
      </c>
      <c r="K1975" s="61" t="s">
        <v>339</v>
      </c>
      <c r="L1975" s="34" t="e">
        <v>#N/A</v>
      </c>
      <c r="M1975" s="60" t="s">
        <v>57</v>
      </c>
      <c r="N1975" s="61" t="s">
        <v>300</v>
      </c>
      <c r="O1975" s="46">
        <v>3</v>
      </c>
      <c r="P1975" s="59" t="s">
        <v>370</v>
      </c>
      <c r="Q1975" s="68" t="s">
        <v>317</v>
      </c>
      <c r="R1975" s="69" t="s">
        <v>32</v>
      </c>
      <c r="S1975" s="61"/>
      <c r="T1975" s="61"/>
      <c r="U1975" s="64" t="s">
        <v>355</v>
      </c>
    </row>
    <row r="1976" spans="1:21" ht="15.75" x14ac:dyDescent="0.25">
      <c r="A1976" s="57">
        <v>46027</v>
      </c>
      <c r="B1976" s="58" t="s">
        <v>425</v>
      </c>
      <c r="C1976" s="61">
        <v>46017</v>
      </c>
      <c r="D1976" s="35" t="s">
        <v>21</v>
      </c>
      <c r="E1976" s="35" t="s">
        <v>21</v>
      </c>
      <c r="F1976" s="58">
        <v>20254604247602</v>
      </c>
      <c r="G1976" s="59" t="s">
        <v>22</v>
      </c>
      <c r="H1976" s="59" t="s">
        <v>373</v>
      </c>
      <c r="I1976" s="28" t="s">
        <v>38</v>
      </c>
      <c r="J1976" s="59" t="s">
        <v>49</v>
      </c>
      <c r="K1976" s="61" t="s">
        <v>421</v>
      </c>
      <c r="L1976" s="34" t="e">
        <v>#N/A</v>
      </c>
      <c r="M1976" s="60" t="s">
        <v>57</v>
      </c>
      <c r="N1976" s="61" t="s">
        <v>300</v>
      </c>
      <c r="O1976" s="46">
        <v>3</v>
      </c>
      <c r="P1976" s="59" t="s">
        <v>370</v>
      </c>
      <c r="Q1976" s="68" t="s">
        <v>317</v>
      </c>
      <c r="R1976" s="69" t="s">
        <v>32</v>
      </c>
      <c r="S1976" s="61"/>
      <c r="T1976" s="61"/>
      <c r="U1976" s="64" t="s">
        <v>355</v>
      </c>
    </row>
    <row r="1977" spans="1:21" ht="15.75" x14ac:dyDescent="0.25">
      <c r="A1977" s="57">
        <v>46027</v>
      </c>
      <c r="B1977" s="58">
        <v>7118102025</v>
      </c>
      <c r="C1977" s="61">
        <v>46014</v>
      </c>
      <c r="D1977" s="35" t="s">
        <v>21</v>
      </c>
      <c r="E1977" s="35" t="s">
        <v>21</v>
      </c>
      <c r="F1977" s="58">
        <v>20254604234502</v>
      </c>
      <c r="G1977" s="59" t="s">
        <v>22</v>
      </c>
      <c r="H1977" s="59" t="s">
        <v>373</v>
      </c>
      <c r="I1977" s="28" t="s">
        <v>38</v>
      </c>
      <c r="J1977" s="59" t="s">
        <v>49</v>
      </c>
      <c r="K1977" s="61" t="s">
        <v>421</v>
      </c>
      <c r="L1977" s="34" t="e">
        <v>#N/A</v>
      </c>
      <c r="M1977" s="60" t="s">
        <v>57</v>
      </c>
      <c r="N1977" s="61" t="s">
        <v>300</v>
      </c>
      <c r="O1977" s="46">
        <v>3</v>
      </c>
      <c r="P1977" s="59" t="s">
        <v>370</v>
      </c>
      <c r="Q1977" s="68" t="s">
        <v>426</v>
      </c>
      <c r="R1977" s="69" t="s">
        <v>32</v>
      </c>
      <c r="S1977" s="61"/>
      <c r="T1977" s="61"/>
      <c r="U1977" s="64" t="s">
        <v>355</v>
      </c>
    </row>
    <row r="1978" spans="1:21" s="44" customFormat="1" ht="15.75" x14ac:dyDescent="0.25">
      <c r="A1978" s="57">
        <v>46029</v>
      </c>
      <c r="B1978" s="58">
        <v>7186582025</v>
      </c>
      <c r="C1978" s="61">
        <v>46022</v>
      </c>
      <c r="D1978" s="35" t="s">
        <v>21</v>
      </c>
      <c r="E1978" s="35" t="s">
        <v>21</v>
      </c>
      <c r="F1978" s="58">
        <v>20254604280182</v>
      </c>
      <c r="G1978" s="59" t="s">
        <v>22</v>
      </c>
      <c r="H1978" s="59" t="s">
        <v>373</v>
      </c>
      <c r="I1978" s="28" t="s">
        <v>24</v>
      </c>
      <c r="J1978" s="59" t="s">
        <v>49</v>
      </c>
      <c r="K1978" s="61" t="s">
        <v>427</v>
      </c>
      <c r="L1978" s="34" t="e">
        <v>#N/A</v>
      </c>
      <c r="M1978" s="60" t="s">
        <v>57</v>
      </c>
      <c r="N1978" s="61" t="s">
        <v>300</v>
      </c>
      <c r="O1978" s="46">
        <v>8</v>
      </c>
      <c r="P1978" s="59" t="s">
        <v>370</v>
      </c>
      <c r="Q1978" s="68" t="s">
        <v>317</v>
      </c>
      <c r="R1978" s="69" t="s">
        <v>32</v>
      </c>
      <c r="S1978" s="61"/>
      <c r="T1978" s="61"/>
      <c r="U1978" s="64" t="s">
        <v>355</v>
      </c>
    </row>
    <row r="1979" spans="1:21" s="44" customFormat="1" ht="15.75" x14ac:dyDescent="0.25">
      <c r="A1979" s="57">
        <v>46029</v>
      </c>
      <c r="B1979" s="58">
        <v>7216422025</v>
      </c>
      <c r="C1979" s="61">
        <v>46020</v>
      </c>
      <c r="D1979" s="35" t="s">
        <v>21</v>
      </c>
      <c r="E1979" s="35" t="s">
        <v>21</v>
      </c>
      <c r="F1979" s="58">
        <v>20254604261322</v>
      </c>
      <c r="G1979" s="59" t="s">
        <v>22</v>
      </c>
      <c r="H1979" s="59" t="s">
        <v>373</v>
      </c>
      <c r="I1979" s="28" t="s">
        <v>38</v>
      </c>
      <c r="J1979" s="59" t="s">
        <v>49</v>
      </c>
      <c r="K1979" s="61" t="s">
        <v>421</v>
      </c>
      <c r="L1979" s="34" t="e">
        <v>#N/A</v>
      </c>
      <c r="M1979" s="60" t="s">
        <v>57</v>
      </c>
      <c r="N1979" s="61" t="s">
        <v>300</v>
      </c>
      <c r="O1979" s="46">
        <v>7</v>
      </c>
      <c r="P1979" s="59" t="s">
        <v>370</v>
      </c>
      <c r="Q1979" s="68" t="s">
        <v>317</v>
      </c>
      <c r="R1979" s="69" t="s">
        <v>32</v>
      </c>
      <c r="S1979" s="61"/>
      <c r="T1979" s="61"/>
      <c r="U1979" s="64" t="s">
        <v>355</v>
      </c>
    </row>
    <row r="1980" spans="1:21" s="44" customFormat="1" ht="15.75" x14ac:dyDescent="0.25">
      <c r="A1980" s="57">
        <v>46029</v>
      </c>
      <c r="B1980" s="58">
        <v>7230852025</v>
      </c>
      <c r="C1980" s="61">
        <v>46021</v>
      </c>
      <c r="D1980" s="35" t="s">
        <v>21</v>
      </c>
      <c r="E1980" s="35" t="s">
        <v>21</v>
      </c>
      <c r="F1980" s="58">
        <v>20254604273302</v>
      </c>
      <c r="G1980" s="59" t="s">
        <v>22</v>
      </c>
      <c r="H1980" s="59" t="s">
        <v>373</v>
      </c>
      <c r="I1980" s="28" t="s">
        <v>38</v>
      </c>
      <c r="J1980" s="59" t="s">
        <v>49</v>
      </c>
      <c r="K1980" s="61" t="s">
        <v>421</v>
      </c>
      <c r="L1980" s="34" t="e">
        <v>#N/A</v>
      </c>
      <c r="M1980" s="60" t="s">
        <v>57</v>
      </c>
      <c r="N1980" s="61" t="s">
        <v>300</v>
      </c>
      <c r="O1980" s="46">
        <v>3</v>
      </c>
      <c r="P1980" s="59" t="s">
        <v>370</v>
      </c>
      <c r="Q1980" s="68" t="s">
        <v>317</v>
      </c>
      <c r="R1980" s="69" t="s">
        <v>32</v>
      </c>
      <c r="S1980" s="61"/>
      <c r="T1980" s="61"/>
      <c r="U1980" s="64" t="s">
        <v>355</v>
      </c>
    </row>
    <row r="1981" spans="1:21" s="44" customFormat="1" ht="15.75" x14ac:dyDescent="0.25">
      <c r="A1981" s="57">
        <v>46029</v>
      </c>
      <c r="B1981" s="58">
        <v>7233142025</v>
      </c>
      <c r="C1981" s="61">
        <v>46022</v>
      </c>
      <c r="D1981" s="35" t="s">
        <v>21</v>
      </c>
      <c r="E1981" s="35" t="s">
        <v>21</v>
      </c>
      <c r="F1981" s="58">
        <v>20254604278022</v>
      </c>
      <c r="G1981" s="59" t="s">
        <v>22</v>
      </c>
      <c r="H1981" s="59" t="s">
        <v>373</v>
      </c>
      <c r="I1981" s="59" t="s">
        <v>38</v>
      </c>
      <c r="J1981" s="59" t="s">
        <v>49</v>
      </c>
      <c r="K1981" s="61" t="s">
        <v>421</v>
      </c>
      <c r="L1981" s="34" t="e">
        <v>#N/A</v>
      </c>
      <c r="M1981" s="60" t="s">
        <v>57</v>
      </c>
      <c r="N1981" s="61" t="s">
        <v>300</v>
      </c>
      <c r="O1981" s="46">
        <v>4</v>
      </c>
      <c r="P1981" s="59" t="s">
        <v>370</v>
      </c>
      <c r="Q1981" s="68" t="s">
        <v>317</v>
      </c>
      <c r="R1981" s="69" t="s">
        <v>32</v>
      </c>
      <c r="S1981" s="61"/>
      <c r="T1981" s="61"/>
      <c r="U1981" s="64" t="s">
        <v>355</v>
      </c>
    </row>
    <row r="1982" spans="1:21" s="44" customFormat="1" ht="15.75" x14ac:dyDescent="0.25">
      <c r="A1982" s="57">
        <v>46029</v>
      </c>
      <c r="B1982" s="58" t="s">
        <v>428</v>
      </c>
      <c r="C1982" s="61">
        <v>46026</v>
      </c>
      <c r="D1982" s="35" t="s">
        <v>21</v>
      </c>
      <c r="E1982" s="35" t="s">
        <v>21</v>
      </c>
      <c r="F1982" s="58">
        <v>20264600008112</v>
      </c>
      <c r="G1982" s="59" t="s">
        <v>22</v>
      </c>
      <c r="H1982" s="59" t="s">
        <v>373</v>
      </c>
      <c r="I1982" s="59" t="s">
        <v>24</v>
      </c>
      <c r="J1982" s="59" t="s">
        <v>49</v>
      </c>
      <c r="K1982" s="61" t="s">
        <v>427</v>
      </c>
      <c r="L1982" s="34" t="e">
        <v>#N/A</v>
      </c>
      <c r="M1982" s="60" t="s">
        <v>57</v>
      </c>
      <c r="N1982" s="61" t="s">
        <v>300</v>
      </c>
      <c r="O1982" s="46">
        <v>3</v>
      </c>
      <c r="P1982" s="59" t="s">
        <v>370</v>
      </c>
      <c r="Q1982" s="68" t="s">
        <v>317</v>
      </c>
      <c r="R1982" s="69" t="s">
        <v>32</v>
      </c>
      <c r="S1982" s="61"/>
      <c r="T1982" s="61"/>
      <c r="U1982" s="64" t="s">
        <v>355</v>
      </c>
    </row>
    <row r="1983" spans="1:21" s="44" customFormat="1" ht="15.75" x14ac:dyDescent="0.25">
      <c r="A1983" s="57">
        <v>46029</v>
      </c>
      <c r="B1983" s="58">
        <v>7216362025</v>
      </c>
      <c r="C1983" s="67">
        <v>46027</v>
      </c>
      <c r="D1983" s="47" t="s">
        <v>21</v>
      </c>
      <c r="E1983" s="47" t="s">
        <v>21</v>
      </c>
      <c r="F1983" s="58">
        <v>20264600016492</v>
      </c>
      <c r="G1983" s="65" t="s">
        <v>22</v>
      </c>
      <c r="H1983" s="65" t="s">
        <v>373</v>
      </c>
      <c r="I1983" s="65" t="s">
        <v>46</v>
      </c>
      <c r="J1983" s="65" t="s">
        <v>49</v>
      </c>
      <c r="K1983" s="61" t="s">
        <v>216</v>
      </c>
      <c r="L1983" s="48" t="e">
        <v>#N/A</v>
      </c>
      <c r="M1983" s="66" t="s">
        <v>57</v>
      </c>
      <c r="N1983" s="67" t="s">
        <v>300</v>
      </c>
      <c r="O1983" s="45">
        <v>3</v>
      </c>
      <c r="P1983" s="65" t="s">
        <v>370</v>
      </c>
      <c r="Q1983" s="68" t="s">
        <v>317</v>
      </c>
      <c r="R1983" s="69" t="s">
        <v>32</v>
      </c>
      <c r="S1983" s="67"/>
      <c r="T1983" s="67"/>
      <c r="U1983" s="74" t="s">
        <v>355</v>
      </c>
    </row>
    <row r="1984" spans="1:21" s="44" customFormat="1" ht="15.75" x14ac:dyDescent="0.25">
      <c r="A1984" s="57">
        <v>46030</v>
      </c>
      <c r="B1984" s="58">
        <v>7259942025</v>
      </c>
      <c r="C1984" s="61">
        <v>46022</v>
      </c>
      <c r="D1984" s="35" t="s">
        <v>21</v>
      </c>
      <c r="E1984" s="35" t="s">
        <v>21</v>
      </c>
      <c r="F1984" s="58">
        <v>20254604280112</v>
      </c>
      <c r="G1984" s="59" t="s">
        <v>22</v>
      </c>
      <c r="H1984" s="59" t="s">
        <v>373</v>
      </c>
      <c r="I1984" s="59" t="s">
        <v>24</v>
      </c>
      <c r="J1984" s="34" t="s">
        <v>25</v>
      </c>
      <c r="K1984" s="61" t="s">
        <v>420</v>
      </c>
      <c r="L1984" s="34" t="e">
        <v>#N/A</v>
      </c>
      <c r="M1984" s="66" t="s">
        <v>57</v>
      </c>
      <c r="N1984" s="61" t="s">
        <v>300</v>
      </c>
      <c r="O1984" s="46">
        <v>5</v>
      </c>
      <c r="P1984" s="59" t="s">
        <v>370</v>
      </c>
      <c r="Q1984" s="68" t="s">
        <v>317</v>
      </c>
      <c r="R1984" s="69" t="s">
        <v>32</v>
      </c>
      <c r="S1984" s="61"/>
      <c r="T1984" s="61"/>
      <c r="U1984" s="64" t="s">
        <v>355</v>
      </c>
    </row>
    <row r="1985" spans="1:21" s="44" customFormat="1" ht="15.75" x14ac:dyDescent="0.25">
      <c r="A1985" s="57">
        <v>46030</v>
      </c>
      <c r="B1985" s="58">
        <v>63692026</v>
      </c>
      <c r="C1985" s="61">
        <v>46028</v>
      </c>
      <c r="D1985" s="35" t="s">
        <v>21</v>
      </c>
      <c r="E1985" s="35" t="s">
        <v>21</v>
      </c>
      <c r="F1985" s="58">
        <v>20264600025342</v>
      </c>
      <c r="G1985" s="59" t="s">
        <v>22</v>
      </c>
      <c r="H1985" s="59" t="s">
        <v>373</v>
      </c>
      <c r="I1985" s="59" t="s">
        <v>46</v>
      </c>
      <c r="J1985" s="59" t="s">
        <v>49</v>
      </c>
      <c r="K1985" s="61" t="s">
        <v>421</v>
      </c>
      <c r="L1985" s="34" t="e">
        <v>#N/A</v>
      </c>
      <c r="M1985" s="66" t="s">
        <v>57</v>
      </c>
      <c r="N1985" s="61" t="s">
        <v>300</v>
      </c>
      <c r="O1985" s="46">
        <v>1</v>
      </c>
      <c r="P1985" s="59" t="s">
        <v>370</v>
      </c>
      <c r="Q1985" s="68" t="s">
        <v>317</v>
      </c>
      <c r="R1985" s="69" t="s">
        <v>32</v>
      </c>
      <c r="S1985" s="61"/>
      <c r="T1985" s="61"/>
      <c r="U1985" s="64" t="s">
        <v>355</v>
      </c>
    </row>
    <row r="1986" spans="1:21" s="44" customFormat="1" ht="15.75" x14ac:dyDescent="0.25">
      <c r="A1986" s="57">
        <v>46030</v>
      </c>
      <c r="B1986" s="58">
        <v>64742026</v>
      </c>
      <c r="C1986" s="61">
        <v>46028</v>
      </c>
      <c r="D1986" s="35" t="s">
        <v>21</v>
      </c>
      <c r="E1986" s="35" t="s">
        <v>21</v>
      </c>
      <c r="F1986" s="58">
        <v>20264210023252</v>
      </c>
      <c r="G1986" s="59" t="s">
        <v>22</v>
      </c>
      <c r="H1986" s="59" t="s">
        <v>373</v>
      </c>
      <c r="I1986" s="59" t="s">
        <v>46</v>
      </c>
      <c r="J1986" s="34" t="s">
        <v>25</v>
      </c>
      <c r="K1986" s="61" t="s">
        <v>420</v>
      </c>
      <c r="L1986" s="34" t="e">
        <v>#N/A</v>
      </c>
      <c r="M1986" s="66" t="s">
        <v>57</v>
      </c>
      <c r="N1986" s="61" t="s">
        <v>300</v>
      </c>
      <c r="O1986" s="46">
        <v>1</v>
      </c>
      <c r="P1986" s="59" t="s">
        <v>370</v>
      </c>
      <c r="Q1986" s="68" t="s">
        <v>357</v>
      </c>
      <c r="R1986" s="69" t="s">
        <v>32</v>
      </c>
      <c r="S1986" s="61"/>
      <c r="T1986" s="61"/>
      <c r="U1986" s="64" t="s">
        <v>355</v>
      </c>
    </row>
    <row r="1987" spans="1:21" s="44" customFormat="1" ht="15.75" x14ac:dyDescent="0.25">
      <c r="A1987" s="57">
        <v>46030</v>
      </c>
      <c r="B1987" s="58">
        <v>72182026</v>
      </c>
      <c r="C1987" s="61">
        <v>46027</v>
      </c>
      <c r="D1987" s="35" t="s">
        <v>21</v>
      </c>
      <c r="E1987" s="35" t="s">
        <v>21</v>
      </c>
      <c r="F1987" s="58">
        <v>20264600027682</v>
      </c>
      <c r="G1987" s="59" t="s">
        <v>22</v>
      </c>
      <c r="H1987" s="59" t="s">
        <v>373</v>
      </c>
      <c r="I1987" s="59" t="s">
        <v>46</v>
      </c>
      <c r="J1987" s="59" t="s">
        <v>49</v>
      </c>
      <c r="K1987" s="61" t="s">
        <v>427</v>
      </c>
      <c r="L1987" s="34" t="e">
        <v>#N/A</v>
      </c>
      <c r="M1987" s="66" t="s">
        <v>57</v>
      </c>
      <c r="N1987" s="61" t="s">
        <v>300</v>
      </c>
      <c r="O1987" s="46">
        <v>4</v>
      </c>
      <c r="P1987" s="59" t="s">
        <v>370</v>
      </c>
      <c r="Q1987" s="68" t="s">
        <v>317</v>
      </c>
      <c r="R1987" s="69" t="s">
        <v>32</v>
      </c>
      <c r="S1987" s="61"/>
      <c r="T1987" s="61"/>
      <c r="U1987" s="64" t="s">
        <v>355</v>
      </c>
    </row>
    <row r="1988" spans="1:21" s="44" customFormat="1" ht="15.75" x14ac:dyDescent="0.25">
      <c r="A1988" s="57">
        <v>45671</v>
      </c>
      <c r="B1988" s="58">
        <v>69052026</v>
      </c>
      <c r="C1988" s="61">
        <v>46029</v>
      </c>
      <c r="D1988" s="35" t="s">
        <v>21</v>
      </c>
      <c r="E1988" s="35" t="s">
        <v>21</v>
      </c>
      <c r="F1988" s="58">
        <v>20264600034042</v>
      </c>
      <c r="G1988" s="59" t="s">
        <v>22</v>
      </c>
      <c r="H1988" s="59" t="s">
        <v>373</v>
      </c>
      <c r="I1988" s="59" t="s">
        <v>38</v>
      </c>
      <c r="J1988" s="34" t="s">
        <v>25</v>
      </c>
      <c r="K1988" s="61" t="s">
        <v>431</v>
      </c>
      <c r="L1988" s="34" t="e">
        <v>#N/A</v>
      </c>
      <c r="M1988" s="60" t="s">
        <v>57</v>
      </c>
      <c r="N1988" s="61" t="s">
        <v>300</v>
      </c>
      <c r="O1988" s="46">
        <v>1</v>
      </c>
      <c r="P1988" s="59" t="s">
        <v>370</v>
      </c>
      <c r="Q1988" s="68" t="s">
        <v>317</v>
      </c>
      <c r="R1988" s="69" t="s">
        <v>32</v>
      </c>
      <c r="S1988" s="61"/>
      <c r="T1988" s="61"/>
      <c r="U1988" s="64" t="s">
        <v>355</v>
      </c>
    </row>
    <row r="1989" spans="1:21" s="44" customFormat="1" ht="15.75" x14ac:dyDescent="0.25">
      <c r="A1989" s="57">
        <v>45671</v>
      </c>
      <c r="B1989" s="58">
        <v>96942026</v>
      </c>
      <c r="C1989" s="61">
        <v>46034</v>
      </c>
      <c r="D1989" s="35" t="s">
        <v>21</v>
      </c>
      <c r="E1989" s="35" t="s">
        <v>21</v>
      </c>
      <c r="F1989" s="58">
        <v>20264600061442</v>
      </c>
      <c r="G1989" s="59" t="s">
        <v>22</v>
      </c>
      <c r="H1989" s="59" t="s">
        <v>373</v>
      </c>
      <c r="I1989" s="59" t="s">
        <v>82</v>
      </c>
      <c r="J1989" s="34" t="s">
        <v>25</v>
      </c>
      <c r="K1989" s="61" t="s">
        <v>420</v>
      </c>
      <c r="L1989" s="34" t="e">
        <v>#N/A</v>
      </c>
      <c r="M1989" s="60" t="s">
        <v>57</v>
      </c>
      <c r="N1989" s="61" t="s">
        <v>300</v>
      </c>
      <c r="O1989" s="46">
        <v>3</v>
      </c>
      <c r="P1989" s="59" t="s">
        <v>370</v>
      </c>
      <c r="Q1989" s="68" t="s">
        <v>317</v>
      </c>
      <c r="R1989" s="69" t="s">
        <v>32</v>
      </c>
      <c r="S1989" s="61"/>
      <c r="T1989" s="61"/>
      <c r="U1989" s="64" t="s">
        <v>355</v>
      </c>
    </row>
    <row r="1990" spans="1:21" s="44" customFormat="1" ht="15.75" x14ac:dyDescent="0.25">
      <c r="A1990" s="57">
        <v>45671</v>
      </c>
      <c r="B1990" s="58">
        <v>100652026</v>
      </c>
      <c r="C1990" s="61">
        <v>46035</v>
      </c>
      <c r="D1990" s="35" t="s">
        <v>21</v>
      </c>
      <c r="E1990" s="35" t="s">
        <v>21</v>
      </c>
      <c r="F1990" s="58">
        <v>20264600063612</v>
      </c>
      <c r="G1990" s="59" t="s">
        <v>22</v>
      </c>
      <c r="H1990" s="59" t="s">
        <v>373</v>
      </c>
      <c r="I1990" s="59" t="s">
        <v>24</v>
      </c>
      <c r="J1990" s="59" t="s">
        <v>107</v>
      </c>
      <c r="K1990" s="61" t="s">
        <v>432</v>
      </c>
      <c r="L1990" s="34" t="e">
        <v>#N/A</v>
      </c>
      <c r="M1990" s="60" t="s">
        <v>57</v>
      </c>
      <c r="N1990" s="61" t="s">
        <v>300</v>
      </c>
      <c r="O1990" s="46">
        <v>2</v>
      </c>
      <c r="P1990" s="59" t="s">
        <v>370</v>
      </c>
      <c r="Q1990" s="68" t="s">
        <v>317</v>
      </c>
      <c r="R1990" s="69" t="s">
        <v>32</v>
      </c>
      <c r="S1990" s="61"/>
      <c r="T1990" s="61"/>
      <c r="U1990" s="64" t="s">
        <v>355</v>
      </c>
    </row>
    <row r="1991" spans="1:21" s="44" customFormat="1" ht="15.75" x14ac:dyDescent="0.25">
      <c r="A1991" s="57">
        <v>45671</v>
      </c>
      <c r="B1991" s="58">
        <v>91322026</v>
      </c>
      <c r="C1991" s="61">
        <v>46031</v>
      </c>
      <c r="D1991" s="35" t="s">
        <v>21</v>
      </c>
      <c r="E1991" s="35" t="s">
        <v>21</v>
      </c>
      <c r="F1991" s="58">
        <v>20264600049282</v>
      </c>
      <c r="G1991" s="59" t="s">
        <v>22</v>
      </c>
      <c r="H1991" s="59" t="s">
        <v>373</v>
      </c>
      <c r="I1991" s="59" t="s">
        <v>38</v>
      </c>
      <c r="J1991" s="59" t="s">
        <v>49</v>
      </c>
      <c r="K1991" s="61" t="s">
        <v>421</v>
      </c>
      <c r="L1991" s="34" t="e">
        <v>#N/A</v>
      </c>
      <c r="M1991" s="60" t="s">
        <v>57</v>
      </c>
      <c r="N1991" s="61" t="s">
        <v>300</v>
      </c>
      <c r="O1991" s="46">
        <v>1</v>
      </c>
      <c r="P1991" s="59" t="s">
        <v>370</v>
      </c>
      <c r="Q1991" s="68" t="s">
        <v>317</v>
      </c>
      <c r="R1991" s="69" t="s">
        <v>32</v>
      </c>
      <c r="S1991" s="61"/>
      <c r="T1991" s="61"/>
      <c r="U1991" s="64" t="s">
        <v>355</v>
      </c>
    </row>
    <row r="1992" spans="1:21" s="44" customFormat="1" ht="15.75" x14ac:dyDescent="0.25">
      <c r="A1992" s="57">
        <v>45671</v>
      </c>
      <c r="B1992" s="58">
        <v>119382026</v>
      </c>
      <c r="C1992" s="67">
        <v>46031</v>
      </c>
      <c r="D1992" s="47" t="s">
        <v>21</v>
      </c>
      <c r="E1992" s="47" t="s">
        <v>21</v>
      </c>
      <c r="F1992" s="58">
        <v>20264600054562</v>
      </c>
      <c r="G1992" s="65" t="s">
        <v>22</v>
      </c>
      <c r="H1992" s="65" t="s">
        <v>373</v>
      </c>
      <c r="I1992" s="65" t="s">
        <v>46</v>
      </c>
      <c r="J1992" s="59" t="s">
        <v>49</v>
      </c>
      <c r="K1992" s="61" t="s">
        <v>421</v>
      </c>
      <c r="L1992" s="48" t="e">
        <v>#N/A</v>
      </c>
      <c r="M1992" s="66" t="s">
        <v>57</v>
      </c>
      <c r="N1992" s="67" t="s">
        <v>300</v>
      </c>
      <c r="O1992" s="46">
        <v>1</v>
      </c>
      <c r="P1992" s="65" t="s">
        <v>370</v>
      </c>
      <c r="Q1992" s="68" t="s">
        <v>317</v>
      </c>
      <c r="R1992" s="69" t="s">
        <v>32</v>
      </c>
      <c r="S1992" s="67"/>
      <c r="T1992" s="67"/>
      <c r="U1992" s="74" t="s">
        <v>355</v>
      </c>
    </row>
    <row r="1993" spans="1:21" s="44" customFormat="1" ht="15.75" x14ac:dyDescent="0.25">
      <c r="A1993" s="57">
        <v>45708</v>
      </c>
      <c r="B1993" s="58">
        <v>185822026</v>
      </c>
      <c r="C1993" s="61">
        <v>46035</v>
      </c>
      <c r="D1993" s="35" t="s">
        <v>21</v>
      </c>
      <c r="E1993" s="35" t="s">
        <v>21</v>
      </c>
      <c r="F1993" s="58">
        <v>20264600069972</v>
      </c>
      <c r="G1993" s="59" t="s">
        <v>22</v>
      </c>
      <c r="H1993" s="59" t="s">
        <v>373</v>
      </c>
      <c r="I1993" s="59" t="s">
        <v>24</v>
      </c>
      <c r="J1993" s="59" t="s">
        <v>49</v>
      </c>
      <c r="K1993" s="61" t="s">
        <v>427</v>
      </c>
      <c r="L1993" s="34" t="e">
        <v>#N/A</v>
      </c>
      <c r="M1993" s="60" t="s">
        <v>57</v>
      </c>
      <c r="N1993" s="61" t="s">
        <v>300</v>
      </c>
      <c r="O1993" s="46">
        <v>1</v>
      </c>
      <c r="P1993" s="59" t="s">
        <v>370</v>
      </c>
      <c r="Q1993" s="68" t="s">
        <v>317</v>
      </c>
      <c r="R1993" s="69" t="s">
        <v>32</v>
      </c>
      <c r="S1993" s="61"/>
      <c r="T1993" s="61"/>
      <c r="U1993" s="64" t="s">
        <v>355</v>
      </c>
    </row>
    <row r="1994" spans="1:21" s="44" customFormat="1" ht="15.75" x14ac:dyDescent="0.25">
      <c r="A1994" s="57">
        <v>45708</v>
      </c>
      <c r="B1994" s="58">
        <v>224382026</v>
      </c>
      <c r="C1994" s="61">
        <v>46037</v>
      </c>
      <c r="D1994" s="35" t="s">
        <v>21</v>
      </c>
      <c r="E1994" s="35" t="s">
        <v>21</v>
      </c>
      <c r="F1994" s="58">
        <v>20264600092042</v>
      </c>
      <c r="G1994" s="59" t="s">
        <v>22</v>
      </c>
      <c r="H1994" s="59" t="s">
        <v>373</v>
      </c>
      <c r="I1994" s="59" t="s">
        <v>535</v>
      </c>
      <c r="J1994" s="34" t="s">
        <v>25</v>
      </c>
      <c r="K1994" s="61" t="s">
        <v>420</v>
      </c>
      <c r="L1994" s="34" t="e">
        <v>#N/A</v>
      </c>
      <c r="M1994" s="60" t="s">
        <v>57</v>
      </c>
      <c r="N1994" s="61" t="s">
        <v>300</v>
      </c>
      <c r="O1994" s="46">
        <v>6</v>
      </c>
      <c r="P1994" s="59" t="s">
        <v>370</v>
      </c>
      <c r="Q1994" s="68" t="s">
        <v>317</v>
      </c>
      <c r="R1994" s="69" t="s">
        <v>32</v>
      </c>
      <c r="S1994" s="61"/>
      <c r="T1994" s="61"/>
      <c r="U1994" s="64" t="s">
        <v>355</v>
      </c>
    </row>
    <row r="1995" spans="1:21" s="44" customFormat="1" ht="15.75" x14ac:dyDescent="0.25">
      <c r="A1995" s="57">
        <v>45708</v>
      </c>
      <c r="B1995" s="58">
        <v>295492026</v>
      </c>
      <c r="C1995" s="61">
        <v>46041</v>
      </c>
      <c r="D1995" s="35" t="s">
        <v>21</v>
      </c>
      <c r="E1995" s="35" t="s">
        <v>21</v>
      </c>
      <c r="F1995" s="58">
        <v>20264600121292</v>
      </c>
      <c r="G1995" s="59" t="s">
        <v>22</v>
      </c>
      <c r="H1995" s="59" t="s">
        <v>373</v>
      </c>
      <c r="I1995" s="59" t="s">
        <v>24</v>
      </c>
      <c r="J1995" s="59" t="s">
        <v>49</v>
      </c>
      <c r="K1995" s="61" t="s">
        <v>427</v>
      </c>
      <c r="L1995" s="34" t="e">
        <v>#N/A</v>
      </c>
      <c r="M1995" s="60" t="s">
        <v>57</v>
      </c>
      <c r="N1995" s="61" t="s">
        <v>300</v>
      </c>
      <c r="O1995" s="46">
        <v>7</v>
      </c>
      <c r="P1995" s="59" t="s">
        <v>370</v>
      </c>
      <c r="Q1995" s="68" t="s">
        <v>317</v>
      </c>
      <c r="R1995" s="69" t="s">
        <v>32</v>
      </c>
      <c r="S1995" s="61"/>
      <c r="T1995" s="61"/>
      <c r="U1995" s="64" t="s">
        <v>355</v>
      </c>
    </row>
    <row r="1996" spans="1:21" s="44" customFormat="1" ht="15.75" x14ac:dyDescent="0.25">
      <c r="A1996" s="57">
        <v>45709</v>
      </c>
      <c r="B1996" s="58">
        <v>342972026</v>
      </c>
      <c r="C1996" s="61">
        <v>46041</v>
      </c>
      <c r="D1996" s="35" t="s">
        <v>21</v>
      </c>
      <c r="E1996" s="35" t="s">
        <v>21</v>
      </c>
      <c r="F1996" s="58">
        <v>20264600135922</v>
      </c>
      <c r="G1996" s="59" t="s">
        <v>22</v>
      </c>
      <c r="H1996" s="59" t="s">
        <v>373</v>
      </c>
      <c r="I1996" s="59" t="s">
        <v>38</v>
      </c>
      <c r="J1996" s="59" t="s">
        <v>49</v>
      </c>
      <c r="K1996" s="61" t="s">
        <v>216</v>
      </c>
      <c r="L1996" s="34" t="e">
        <v>#N/A</v>
      </c>
      <c r="M1996" s="60" t="s">
        <v>57</v>
      </c>
      <c r="N1996" s="61" t="s">
        <v>300</v>
      </c>
      <c r="O1996" s="46">
        <v>6</v>
      </c>
      <c r="P1996" s="59" t="s">
        <v>370</v>
      </c>
      <c r="Q1996" s="68" t="s">
        <v>317</v>
      </c>
      <c r="R1996" s="69" t="s">
        <v>32</v>
      </c>
      <c r="S1996" s="61"/>
      <c r="T1996" s="61"/>
      <c r="U1996" s="64" t="s">
        <v>355</v>
      </c>
    </row>
    <row r="1997" spans="1:21" s="44" customFormat="1" ht="15.75" x14ac:dyDescent="0.25">
      <c r="A1997" s="57">
        <v>45715</v>
      </c>
      <c r="B1997" s="58">
        <v>263572026</v>
      </c>
      <c r="C1997" s="61">
        <v>46044</v>
      </c>
      <c r="D1997" s="35" t="s">
        <v>21</v>
      </c>
      <c r="E1997" s="35" t="s">
        <v>21</v>
      </c>
      <c r="F1997" s="58">
        <v>20264600168612</v>
      </c>
      <c r="G1997" s="59" t="s">
        <v>22</v>
      </c>
      <c r="H1997" s="59" t="s">
        <v>373</v>
      </c>
      <c r="I1997" s="59" t="s">
        <v>38</v>
      </c>
      <c r="J1997" s="59" t="s">
        <v>49</v>
      </c>
      <c r="K1997" s="61" t="s">
        <v>421</v>
      </c>
      <c r="L1997" s="34" t="e">
        <v>#N/A</v>
      </c>
      <c r="M1997" s="60" t="s">
        <v>57</v>
      </c>
      <c r="N1997" s="61" t="s">
        <v>300</v>
      </c>
      <c r="O1997" s="46">
        <v>8</v>
      </c>
      <c r="P1997" s="59" t="s">
        <v>370</v>
      </c>
      <c r="Q1997" s="68" t="s">
        <v>317</v>
      </c>
      <c r="R1997" s="69" t="s">
        <v>32</v>
      </c>
      <c r="S1997" s="61"/>
      <c r="T1997" s="61"/>
      <c r="U1997" s="64" t="s">
        <v>355</v>
      </c>
    </row>
    <row r="1998" spans="1:21" s="44" customFormat="1" ht="15.75" x14ac:dyDescent="0.25">
      <c r="A1998" s="57">
        <v>45715</v>
      </c>
      <c r="B1998" s="58">
        <v>409942026</v>
      </c>
      <c r="C1998" s="61">
        <v>46044</v>
      </c>
      <c r="D1998" s="35" t="s">
        <v>21</v>
      </c>
      <c r="E1998" s="35" t="s">
        <v>21</v>
      </c>
      <c r="F1998" s="58">
        <v>20264600174122</v>
      </c>
      <c r="G1998" s="59" t="s">
        <v>22</v>
      </c>
      <c r="H1998" s="59" t="s">
        <v>373</v>
      </c>
      <c r="I1998" s="59" t="s">
        <v>24</v>
      </c>
      <c r="J1998" s="59" t="s">
        <v>49</v>
      </c>
      <c r="K1998" s="61" t="s">
        <v>427</v>
      </c>
      <c r="L1998" s="34" t="e">
        <v>#N/A</v>
      </c>
      <c r="M1998" s="60" t="s">
        <v>57</v>
      </c>
      <c r="N1998" s="61" t="s">
        <v>300</v>
      </c>
      <c r="O1998" s="46">
        <v>4</v>
      </c>
      <c r="P1998" s="59" t="s">
        <v>370</v>
      </c>
      <c r="Q1998" s="68" t="s">
        <v>317</v>
      </c>
      <c r="R1998" s="69" t="s">
        <v>32</v>
      </c>
      <c r="S1998" s="61"/>
      <c r="T1998" s="61"/>
      <c r="U1998" s="64" t="s">
        <v>355</v>
      </c>
    </row>
    <row r="1999" spans="1:21" s="44" customFormat="1" ht="15.75" x14ac:dyDescent="0.25">
      <c r="A1999" s="57">
        <v>45715</v>
      </c>
      <c r="B1999" s="58">
        <v>481052026</v>
      </c>
      <c r="C1999" s="61">
        <v>46043</v>
      </c>
      <c r="D1999" s="35" t="s">
        <v>21</v>
      </c>
      <c r="E1999" s="35" t="s">
        <v>21</v>
      </c>
      <c r="F1999" s="58">
        <v>20264210155382</v>
      </c>
      <c r="G1999" s="59" t="s">
        <v>22</v>
      </c>
      <c r="H1999" s="59" t="s">
        <v>373</v>
      </c>
      <c r="I1999" s="59" t="s">
        <v>38</v>
      </c>
      <c r="J1999" s="34" t="s">
        <v>25</v>
      </c>
      <c r="K1999" s="61" t="s">
        <v>420</v>
      </c>
      <c r="L1999" s="34" t="e">
        <v>#N/A</v>
      </c>
      <c r="M1999" s="60" t="s">
        <v>57</v>
      </c>
      <c r="N1999" s="61" t="s">
        <v>300</v>
      </c>
      <c r="O1999" s="46">
        <v>10</v>
      </c>
      <c r="P1999" s="59" t="s">
        <v>370</v>
      </c>
      <c r="Q1999" s="68" t="s">
        <v>317</v>
      </c>
      <c r="R1999" s="69" t="s">
        <v>32</v>
      </c>
      <c r="S1999" s="61"/>
      <c r="T1999" s="61"/>
      <c r="U1999" s="64" t="s">
        <v>355</v>
      </c>
    </row>
    <row r="2000" spans="1:21" s="44" customFormat="1" ht="15.75" x14ac:dyDescent="0.25">
      <c r="A2000" s="57">
        <v>45715</v>
      </c>
      <c r="B2000" s="58">
        <v>449762026</v>
      </c>
      <c r="C2000" s="61">
        <v>46044</v>
      </c>
      <c r="D2000" s="35" t="s">
        <v>21</v>
      </c>
      <c r="E2000" s="35" t="s">
        <v>21</v>
      </c>
      <c r="F2000" s="58">
        <v>20264600178982</v>
      </c>
      <c r="G2000" s="59" t="s">
        <v>22</v>
      </c>
      <c r="H2000" s="59" t="s">
        <v>373</v>
      </c>
      <c r="I2000" s="59" t="s">
        <v>46</v>
      </c>
      <c r="J2000" s="59" t="s">
        <v>49</v>
      </c>
      <c r="K2000" s="61" t="s">
        <v>371</v>
      </c>
      <c r="L2000" s="34" t="e">
        <v>#N/A</v>
      </c>
      <c r="M2000" s="60" t="s">
        <v>57</v>
      </c>
      <c r="N2000" s="61" t="s">
        <v>300</v>
      </c>
      <c r="O2000" s="46">
        <v>16</v>
      </c>
      <c r="P2000" s="59" t="s">
        <v>370</v>
      </c>
      <c r="Q2000" s="68" t="s">
        <v>317</v>
      </c>
      <c r="R2000" s="69" t="s">
        <v>32</v>
      </c>
      <c r="S2000" s="61"/>
      <c r="T2000" s="61"/>
      <c r="U2000" s="64" t="s">
        <v>355</v>
      </c>
    </row>
    <row r="2001" spans="1:21" s="44" customFormat="1" ht="15.75" x14ac:dyDescent="0.25">
      <c r="A2001" s="57">
        <v>45715</v>
      </c>
      <c r="B2001" s="58">
        <v>435732026</v>
      </c>
      <c r="C2001" s="61">
        <v>46048</v>
      </c>
      <c r="D2001" s="47" t="s">
        <v>21</v>
      </c>
      <c r="E2001" s="47" t="s">
        <v>21</v>
      </c>
      <c r="F2001" s="58">
        <v>20264600207992</v>
      </c>
      <c r="G2001" s="65" t="s">
        <v>22</v>
      </c>
      <c r="H2001" s="65" t="s">
        <v>373</v>
      </c>
      <c r="I2001" s="65" t="s">
        <v>38</v>
      </c>
      <c r="J2001" s="59" t="s">
        <v>49</v>
      </c>
      <c r="K2001" s="61" t="s">
        <v>486</v>
      </c>
      <c r="L2001" s="48" t="e">
        <v>#N/A</v>
      </c>
      <c r="M2001" s="60" t="s">
        <v>57</v>
      </c>
      <c r="N2001" s="67" t="s">
        <v>300</v>
      </c>
      <c r="O2001" s="46">
        <v>8</v>
      </c>
      <c r="P2001" s="65" t="s">
        <v>370</v>
      </c>
      <c r="Q2001" s="68" t="s">
        <v>317</v>
      </c>
      <c r="R2001" s="69" t="s">
        <v>32</v>
      </c>
      <c r="S2001" s="67"/>
      <c r="T2001" s="67"/>
      <c r="U2001" s="74" t="s">
        <v>355</v>
      </c>
    </row>
    <row r="2002" spans="1:21" s="44" customFormat="1" ht="15.75" x14ac:dyDescent="0.25">
      <c r="A2002" s="57">
        <v>46057</v>
      </c>
      <c r="B2002" s="58">
        <v>335922026</v>
      </c>
      <c r="C2002" s="61">
        <v>46048</v>
      </c>
      <c r="D2002" s="35" t="s">
        <v>21</v>
      </c>
      <c r="E2002" s="35" t="s">
        <v>21</v>
      </c>
      <c r="F2002" s="58">
        <v>20264600215462</v>
      </c>
      <c r="G2002" s="59" t="s">
        <v>22</v>
      </c>
      <c r="H2002" s="59" t="s">
        <v>373</v>
      </c>
      <c r="I2002" s="59" t="s">
        <v>38</v>
      </c>
      <c r="J2002" s="59" t="s">
        <v>49</v>
      </c>
      <c r="K2002" s="61" t="s">
        <v>421</v>
      </c>
      <c r="L2002" s="34" t="e">
        <v>#N/A</v>
      </c>
      <c r="M2002" s="60" t="s">
        <v>57</v>
      </c>
      <c r="N2002" s="61" t="s">
        <v>300</v>
      </c>
      <c r="O2002" s="46">
        <v>5</v>
      </c>
      <c r="P2002" s="59" t="s">
        <v>370</v>
      </c>
      <c r="Q2002" s="68" t="s">
        <v>317</v>
      </c>
      <c r="R2002" s="69" t="s">
        <v>32</v>
      </c>
      <c r="S2002" s="61"/>
      <c r="T2002" s="61"/>
      <c r="U2002" s="64" t="s">
        <v>355</v>
      </c>
    </row>
    <row r="2003" spans="1:21" s="44" customFormat="1" ht="15.75" x14ac:dyDescent="0.25">
      <c r="A2003" s="57">
        <v>46057</v>
      </c>
      <c r="B2003" s="58">
        <v>475122026</v>
      </c>
      <c r="C2003" s="61">
        <v>46048</v>
      </c>
      <c r="D2003" s="35" t="s">
        <v>21</v>
      </c>
      <c r="E2003" s="35" t="s">
        <v>21</v>
      </c>
      <c r="F2003" s="58">
        <v>20264600222492</v>
      </c>
      <c r="G2003" s="59" t="s">
        <v>22</v>
      </c>
      <c r="H2003" s="59" t="s">
        <v>373</v>
      </c>
      <c r="I2003" s="59" t="s">
        <v>38</v>
      </c>
      <c r="J2003" s="59" t="s">
        <v>49</v>
      </c>
      <c r="K2003" s="61" t="s">
        <v>421</v>
      </c>
      <c r="L2003" s="34" t="e">
        <v>#N/A</v>
      </c>
      <c r="M2003" s="60" t="s">
        <v>57</v>
      </c>
      <c r="N2003" s="61" t="s">
        <v>300</v>
      </c>
      <c r="O2003" s="46">
        <v>2</v>
      </c>
      <c r="P2003" s="59" t="s">
        <v>370</v>
      </c>
      <c r="Q2003" s="68" t="s">
        <v>317</v>
      </c>
      <c r="R2003" s="69" t="s">
        <v>32</v>
      </c>
      <c r="S2003" s="61"/>
      <c r="T2003" s="61"/>
      <c r="U2003" s="64" t="s">
        <v>355</v>
      </c>
    </row>
    <row r="2004" spans="1:21" s="44" customFormat="1" ht="15.75" x14ac:dyDescent="0.25">
      <c r="A2004" s="57">
        <v>46057</v>
      </c>
      <c r="B2004" s="58">
        <v>412242026</v>
      </c>
      <c r="C2004" s="61">
        <v>46048</v>
      </c>
      <c r="D2004" s="35" t="s">
        <v>21</v>
      </c>
      <c r="E2004" s="35" t="s">
        <v>21</v>
      </c>
      <c r="F2004" s="58">
        <v>20264600214682</v>
      </c>
      <c r="G2004" s="59" t="s">
        <v>22</v>
      </c>
      <c r="H2004" s="59" t="s">
        <v>373</v>
      </c>
      <c r="I2004" s="59" t="s">
        <v>38</v>
      </c>
      <c r="J2004" s="59" t="s">
        <v>49</v>
      </c>
      <c r="K2004" s="61" t="s">
        <v>371</v>
      </c>
      <c r="L2004" s="34" t="e">
        <v>#N/A</v>
      </c>
      <c r="M2004" s="60" t="s">
        <v>57</v>
      </c>
      <c r="N2004" s="61" t="s">
        <v>300</v>
      </c>
      <c r="O2004" s="46">
        <v>17</v>
      </c>
      <c r="P2004" s="59" t="s">
        <v>370</v>
      </c>
      <c r="Q2004" s="68" t="s">
        <v>317</v>
      </c>
      <c r="R2004" s="69" t="s">
        <v>32</v>
      </c>
      <c r="S2004" s="61"/>
      <c r="T2004" s="61"/>
      <c r="U2004" s="64" t="s">
        <v>355</v>
      </c>
    </row>
    <row r="2005" spans="1:21" s="44" customFormat="1" ht="15.75" x14ac:dyDescent="0.25">
      <c r="A2005" s="57">
        <v>46057</v>
      </c>
      <c r="B2005" s="58">
        <v>501542026</v>
      </c>
      <c r="C2005" s="61">
        <v>46049</v>
      </c>
      <c r="D2005" s="35" t="s">
        <v>21</v>
      </c>
      <c r="E2005" s="35" t="s">
        <v>21</v>
      </c>
      <c r="F2005" s="58">
        <v>20264600231302</v>
      </c>
      <c r="G2005" s="59" t="s">
        <v>22</v>
      </c>
      <c r="H2005" s="59" t="s">
        <v>373</v>
      </c>
      <c r="I2005" s="59" t="s">
        <v>24</v>
      </c>
      <c r="J2005" s="59" t="s">
        <v>49</v>
      </c>
      <c r="K2005" s="61" t="s">
        <v>427</v>
      </c>
      <c r="L2005" s="34" t="e">
        <v>#N/A</v>
      </c>
      <c r="M2005" s="60" t="s">
        <v>57</v>
      </c>
      <c r="N2005" s="61" t="s">
        <v>300</v>
      </c>
      <c r="O2005" s="46">
        <v>16</v>
      </c>
      <c r="P2005" s="59" t="s">
        <v>370</v>
      </c>
      <c r="Q2005" s="68" t="s">
        <v>317</v>
      </c>
      <c r="R2005" s="69" t="s">
        <v>32</v>
      </c>
      <c r="S2005" s="61"/>
      <c r="T2005" s="61"/>
      <c r="U2005" s="64" t="s">
        <v>355</v>
      </c>
    </row>
    <row r="2006" spans="1:21" s="44" customFormat="1" ht="15.75" x14ac:dyDescent="0.25">
      <c r="A2006" s="57">
        <v>46057</v>
      </c>
      <c r="B2006" s="58">
        <v>531392026</v>
      </c>
      <c r="C2006" s="61">
        <v>46049</v>
      </c>
      <c r="D2006" s="35" t="s">
        <v>21</v>
      </c>
      <c r="E2006" s="35" t="s">
        <v>21</v>
      </c>
      <c r="F2006" s="58">
        <v>20264600242672</v>
      </c>
      <c r="G2006" s="59" t="s">
        <v>22</v>
      </c>
      <c r="H2006" s="59" t="s">
        <v>373</v>
      </c>
      <c r="I2006" s="59" t="s">
        <v>38</v>
      </c>
      <c r="J2006" s="34" t="s">
        <v>25</v>
      </c>
      <c r="K2006" s="61" t="s">
        <v>431</v>
      </c>
      <c r="L2006" s="34" t="e">
        <v>#N/A</v>
      </c>
      <c r="M2006" s="60" t="s">
        <v>57</v>
      </c>
      <c r="N2006" s="61" t="s">
        <v>300</v>
      </c>
      <c r="O2006" s="46">
        <v>6</v>
      </c>
      <c r="P2006" s="59" t="s">
        <v>370</v>
      </c>
      <c r="Q2006" s="68" t="s">
        <v>317</v>
      </c>
      <c r="R2006" s="69" t="s">
        <v>32</v>
      </c>
      <c r="S2006" s="61"/>
      <c r="T2006" s="61"/>
      <c r="U2006" s="64" t="s">
        <v>355</v>
      </c>
    </row>
    <row r="2007" spans="1:21" s="44" customFormat="1" ht="15.75" x14ac:dyDescent="0.25">
      <c r="A2007" s="57">
        <v>46057</v>
      </c>
      <c r="B2007" s="58">
        <v>473952026</v>
      </c>
      <c r="C2007" s="61">
        <v>46051</v>
      </c>
      <c r="D2007" s="35" t="s">
        <v>21</v>
      </c>
      <c r="E2007" s="35" t="s">
        <v>21</v>
      </c>
      <c r="F2007" s="58">
        <v>20264600269882</v>
      </c>
      <c r="G2007" s="59" t="s">
        <v>22</v>
      </c>
      <c r="H2007" s="59" t="s">
        <v>373</v>
      </c>
      <c r="I2007" s="59" t="s">
        <v>47</v>
      </c>
      <c r="J2007" s="59" t="s">
        <v>49</v>
      </c>
      <c r="K2007" s="61" t="s">
        <v>421</v>
      </c>
      <c r="L2007" s="34" t="e">
        <v>#N/A</v>
      </c>
      <c r="M2007" s="60" t="s">
        <v>57</v>
      </c>
      <c r="N2007" s="61" t="s">
        <v>300</v>
      </c>
      <c r="O2007" s="46">
        <v>12</v>
      </c>
      <c r="P2007" s="59" t="s">
        <v>370</v>
      </c>
      <c r="Q2007" s="68" t="s">
        <v>317</v>
      </c>
      <c r="R2007" s="69" t="s">
        <v>32</v>
      </c>
      <c r="S2007" s="61"/>
      <c r="T2007" s="61"/>
      <c r="U2007" s="64" t="s">
        <v>355</v>
      </c>
    </row>
    <row r="2008" spans="1:21" s="44" customFormat="1" ht="15.75" x14ac:dyDescent="0.25">
      <c r="A2008" s="57">
        <v>38752</v>
      </c>
      <c r="B2008" s="58">
        <v>472662026</v>
      </c>
      <c r="C2008" s="61">
        <v>46079</v>
      </c>
      <c r="D2008" s="35" t="s">
        <v>21</v>
      </c>
      <c r="E2008" s="35" t="s">
        <v>21</v>
      </c>
      <c r="F2008" s="58">
        <v>20264600210982</v>
      </c>
      <c r="G2008" s="59" t="s">
        <v>22</v>
      </c>
      <c r="H2008" s="59" t="s">
        <v>373</v>
      </c>
      <c r="I2008" s="59" t="s">
        <v>82</v>
      </c>
      <c r="J2008" s="34" t="s">
        <v>25</v>
      </c>
      <c r="K2008" s="61" t="s">
        <v>431</v>
      </c>
      <c r="L2008" s="34" t="e">
        <v>#N/A</v>
      </c>
      <c r="M2008" s="60" t="s">
        <v>57</v>
      </c>
      <c r="N2008" s="61" t="s">
        <v>300</v>
      </c>
      <c r="O2008" s="46">
        <v>14</v>
      </c>
      <c r="P2008" s="59" t="s">
        <v>370</v>
      </c>
      <c r="Q2008" s="68" t="s">
        <v>317</v>
      </c>
      <c r="R2008" s="69" t="s">
        <v>32</v>
      </c>
      <c r="S2008" s="61"/>
      <c r="T2008" s="61"/>
      <c r="U2008" s="64" t="s">
        <v>355</v>
      </c>
    </row>
    <row r="2009" spans="1:21" s="44" customFormat="1" ht="15.75" x14ac:dyDescent="0.25">
      <c r="A2009" s="57">
        <v>46057</v>
      </c>
      <c r="B2009" s="58">
        <v>583002026</v>
      </c>
      <c r="C2009" s="61">
        <v>46050</v>
      </c>
      <c r="D2009" s="35" t="s">
        <v>21</v>
      </c>
      <c r="E2009" s="35" t="s">
        <v>21</v>
      </c>
      <c r="F2009" s="58">
        <v>20264210247972</v>
      </c>
      <c r="G2009" s="59" t="s">
        <v>22</v>
      </c>
      <c r="H2009" s="59" t="s">
        <v>373</v>
      </c>
      <c r="I2009" s="59" t="s">
        <v>38</v>
      </c>
      <c r="J2009" s="34" t="s">
        <v>25</v>
      </c>
      <c r="K2009" s="61" t="s">
        <v>420</v>
      </c>
      <c r="L2009" s="34" t="e">
        <v>#N/A</v>
      </c>
      <c r="M2009" s="60" t="s">
        <v>57</v>
      </c>
      <c r="N2009" s="61" t="s">
        <v>300</v>
      </c>
      <c r="O2009" s="46">
        <v>12</v>
      </c>
      <c r="P2009" s="59" t="s">
        <v>370</v>
      </c>
      <c r="Q2009" s="68" t="s">
        <v>317</v>
      </c>
      <c r="R2009" s="69" t="s">
        <v>32</v>
      </c>
      <c r="S2009" s="61"/>
      <c r="T2009" s="61"/>
      <c r="U2009" s="64" t="s">
        <v>355</v>
      </c>
    </row>
    <row r="2010" spans="1:21" s="44" customFormat="1" ht="15.75" x14ac:dyDescent="0.25">
      <c r="A2010" s="57">
        <v>46057</v>
      </c>
      <c r="B2010" s="58">
        <v>625662026</v>
      </c>
      <c r="C2010" s="61">
        <v>46052</v>
      </c>
      <c r="D2010" s="35" t="s">
        <v>21</v>
      </c>
      <c r="E2010" s="35" t="s">
        <v>21</v>
      </c>
      <c r="F2010" s="58">
        <v>20264600284792</v>
      </c>
      <c r="G2010" s="59" t="s">
        <v>22</v>
      </c>
      <c r="H2010" s="59" t="s">
        <v>373</v>
      </c>
      <c r="I2010" s="59" t="s">
        <v>24</v>
      </c>
      <c r="J2010" s="34" t="s">
        <v>25</v>
      </c>
      <c r="K2010" s="61" t="s">
        <v>484</v>
      </c>
      <c r="L2010" s="34" t="e">
        <v>#N/A</v>
      </c>
      <c r="M2010" s="60" t="s">
        <v>57</v>
      </c>
      <c r="N2010" s="61" t="s">
        <v>300</v>
      </c>
      <c r="O2010" s="46">
        <v>32</v>
      </c>
      <c r="P2010" s="59" t="s">
        <v>370</v>
      </c>
      <c r="Q2010" s="68" t="s">
        <v>317</v>
      </c>
      <c r="R2010" s="69" t="s">
        <v>32</v>
      </c>
      <c r="S2010" s="61"/>
      <c r="T2010" s="61"/>
      <c r="U2010" s="64" t="s">
        <v>355</v>
      </c>
    </row>
    <row r="2011" spans="1:21" s="44" customFormat="1" ht="15.75" x14ac:dyDescent="0.25">
      <c r="A2011" s="57">
        <v>46057</v>
      </c>
      <c r="B2011" s="58">
        <v>664832026</v>
      </c>
      <c r="C2011" s="61">
        <v>46052</v>
      </c>
      <c r="D2011" s="35" t="s">
        <v>21</v>
      </c>
      <c r="E2011" s="35" t="s">
        <v>21</v>
      </c>
      <c r="F2011" s="58">
        <v>20264600287392</v>
      </c>
      <c r="G2011" s="59" t="s">
        <v>22</v>
      </c>
      <c r="H2011" s="59" t="s">
        <v>373</v>
      </c>
      <c r="I2011" s="59" t="s">
        <v>24</v>
      </c>
      <c r="J2011" s="59" t="s">
        <v>49</v>
      </c>
      <c r="K2011" s="61" t="s">
        <v>421</v>
      </c>
      <c r="L2011" s="34" t="e">
        <v>#N/A</v>
      </c>
      <c r="M2011" s="60" t="s">
        <v>57</v>
      </c>
      <c r="N2011" s="61" t="s">
        <v>300</v>
      </c>
      <c r="O2011" s="46">
        <v>23</v>
      </c>
      <c r="P2011" s="59" t="s">
        <v>370</v>
      </c>
      <c r="Q2011" s="68" t="s">
        <v>317</v>
      </c>
      <c r="R2011" s="69" t="s">
        <v>32</v>
      </c>
      <c r="S2011" s="61"/>
      <c r="T2011" s="61"/>
      <c r="U2011" s="64" t="s">
        <v>355</v>
      </c>
    </row>
    <row r="2012" spans="1:21" s="44" customFormat="1" ht="15.75" x14ac:dyDescent="0.25">
      <c r="A2012" s="57">
        <v>46057</v>
      </c>
      <c r="B2012" s="58">
        <v>754272026</v>
      </c>
      <c r="C2012" s="61">
        <v>46056</v>
      </c>
      <c r="D2012" s="35" t="s">
        <v>21</v>
      </c>
      <c r="E2012" s="35" t="s">
        <v>21</v>
      </c>
      <c r="F2012" s="58">
        <v>20264600327102</v>
      </c>
      <c r="G2012" s="59" t="s">
        <v>22</v>
      </c>
      <c r="H2012" s="59" t="s">
        <v>373</v>
      </c>
      <c r="I2012" s="59" t="s">
        <v>38</v>
      </c>
      <c r="J2012" s="59" t="s">
        <v>49</v>
      </c>
      <c r="K2012" s="61" t="s">
        <v>485</v>
      </c>
      <c r="L2012" s="34" t="e">
        <v>#N/A</v>
      </c>
      <c r="M2012" s="60" t="s">
        <v>57</v>
      </c>
      <c r="N2012" s="61" t="s">
        <v>300</v>
      </c>
      <c r="O2012" s="46">
        <v>8</v>
      </c>
      <c r="P2012" s="59" t="s">
        <v>370</v>
      </c>
      <c r="Q2012" s="68" t="s">
        <v>317</v>
      </c>
      <c r="R2012" s="69" t="s">
        <v>32</v>
      </c>
      <c r="S2012" s="61"/>
      <c r="T2012" s="61"/>
      <c r="U2012" s="64" t="s">
        <v>355</v>
      </c>
    </row>
    <row r="2013" spans="1:21" s="44" customFormat="1" ht="15.75" x14ac:dyDescent="0.25">
      <c r="A2013" s="57">
        <v>46057</v>
      </c>
      <c r="B2013" s="58">
        <v>754532026</v>
      </c>
      <c r="C2013" s="61">
        <v>46057</v>
      </c>
      <c r="D2013" s="35" t="s">
        <v>21</v>
      </c>
      <c r="E2013" s="35" t="s">
        <v>21</v>
      </c>
      <c r="F2013" s="58">
        <v>20264600332062</v>
      </c>
      <c r="G2013" s="59" t="s">
        <v>22</v>
      </c>
      <c r="H2013" s="59" t="s">
        <v>373</v>
      </c>
      <c r="I2013" s="59" t="s">
        <v>38</v>
      </c>
      <c r="J2013" s="59" t="s">
        <v>49</v>
      </c>
      <c r="K2013" s="61" t="s">
        <v>485</v>
      </c>
      <c r="L2013" s="34" t="e">
        <v>#N/A</v>
      </c>
      <c r="M2013" s="60" t="s">
        <v>57</v>
      </c>
      <c r="N2013" s="61" t="s">
        <v>300</v>
      </c>
      <c r="O2013" s="46">
        <v>8</v>
      </c>
      <c r="P2013" s="59" t="s">
        <v>370</v>
      </c>
      <c r="Q2013" s="68" t="s">
        <v>317</v>
      </c>
      <c r="R2013" s="69" t="s">
        <v>32</v>
      </c>
      <c r="S2013" s="61"/>
      <c r="T2013" s="61"/>
      <c r="U2013" s="64" t="s">
        <v>355</v>
      </c>
    </row>
    <row r="2014" spans="1:21" s="44" customFormat="1" ht="15.75" x14ac:dyDescent="0.25">
      <c r="A2014" s="51">
        <v>45698</v>
      </c>
      <c r="B2014" s="107">
        <v>753692026</v>
      </c>
      <c r="C2014" s="35">
        <v>46059</v>
      </c>
      <c r="D2014" s="35" t="s">
        <v>21</v>
      </c>
      <c r="E2014" s="35" t="s">
        <v>21</v>
      </c>
      <c r="F2014" s="58">
        <v>20264600374462</v>
      </c>
      <c r="G2014" s="59" t="s">
        <v>22</v>
      </c>
      <c r="H2014" s="59" t="s">
        <v>373</v>
      </c>
      <c r="I2014" s="59" t="s">
        <v>38</v>
      </c>
      <c r="J2014" s="59" t="s">
        <v>49</v>
      </c>
      <c r="K2014" s="61" t="s">
        <v>485</v>
      </c>
      <c r="L2014" s="34" t="e">
        <v>#N/A</v>
      </c>
      <c r="M2014" s="60" t="s">
        <v>57</v>
      </c>
      <c r="N2014" s="61" t="s">
        <v>300</v>
      </c>
      <c r="O2014" s="46">
        <v>8</v>
      </c>
      <c r="P2014" s="59" t="s">
        <v>370</v>
      </c>
      <c r="Q2014" s="68" t="s">
        <v>317</v>
      </c>
      <c r="R2014" s="69" t="s">
        <v>32</v>
      </c>
      <c r="S2014" s="61"/>
      <c r="T2014" s="61"/>
      <c r="U2014" s="64" t="s">
        <v>355</v>
      </c>
    </row>
    <row r="2015" spans="1:21" s="44" customFormat="1" ht="15.75" x14ac:dyDescent="0.25">
      <c r="A2015" s="51">
        <v>45698</v>
      </c>
      <c r="B2015" s="107">
        <v>754202026</v>
      </c>
      <c r="C2015" s="35">
        <v>46059</v>
      </c>
      <c r="D2015" s="35" t="s">
        <v>21</v>
      </c>
      <c r="E2015" s="35" t="s">
        <v>21</v>
      </c>
      <c r="F2015" s="58">
        <v>20264600380622</v>
      </c>
      <c r="G2015" s="59" t="s">
        <v>22</v>
      </c>
      <c r="H2015" s="59" t="s">
        <v>373</v>
      </c>
      <c r="I2015" s="59" t="s">
        <v>38</v>
      </c>
      <c r="J2015" s="59" t="s">
        <v>49</v>
      </c>
      <c r="K2015" s="61" t="s">
        <v>485</v>
      </c>
      <c r="L2015" s="34" t="e">
        <v>#N/A</v>
      </c>
      <c r="M2015" s="60" t="s">
        <v>57</v>
      </c>
      <c r="N2015" s="61" t="s">
        <v>300</v>
      </c>
      <c r="O2015" s="46">
        <v>8</v>
      </c>
      <c r="P2015" s="59" t="s">
        <v>370</v>
      </c>
      <c r="Q2015" s="68" t="s">
        <v>317</v>
      </c>
      <c r="R2015" s="69" t="s">
        <v>32</v>
      </c>
      <c r="S2015" s="61"/>
      <c r="T2015" s="61"/>
      <c r="U2015" s="64" t="s">
        <v>355</v>
      </c>
    </row>
    <row r="2016" spans="1:21" s="44" customFormat="1" ht="15.75" x14ac:dyDescent="0.25">
      <c r="A2016" s="51">
        <v>45698</v>
      </c>
      <c r="B2016" s="107">
        <v>754472026</v>
      </c>
      <c r="C2016" s="35">
        <v>46059</v>
      </c>
      <c r="D2016" s="35" t="s">
        <v>21</v>
      </c>
      <c r="E2016" s="35" t="s">
        <v>21</v>
      </c>
      <c r="F2016" s="58">
        <v>20264600367062</v>
      </c>
      <c r="G2016" s="59" t="s">
        <v>22</v>
      </c>
      <c r="H2016" s="59" t="s">
        <v>373</v>
      </c>
      <c r="I2016" s="59" t="s">
        <v>38</v>
      </c>
      <c r="J2016" s="59" t="s">
        <v>49</v>
      </c>
      <c r="K2016" s="61" t="s">
        <v>485</v>
      </c>
      <c r="L2016" s="34" t="e">
        <v>#N/A</v>
      </c>
      <c r="M2016" s="60" t="s">
        <v>57</v>
      </c>
      <c r="N2016" s="61" t="s">
        <v>300</v>
      </c>
      <c r="O2016" s="46">
        <v>8</v>
      </c>
      <c r="P2016" s="59" t="s">
        <v>370</v>
      </c>
      <c r="Q2016" s="68" t="s">
        <v>317</v>
      </c>
      <c r="R2016" s="69" t="s">
        <v>32</v>
      </c>
      <c r="S2016" s="61"/>
      <c r="T2016" s="61"/>
      <c r="U2016" s="64" t="s">
        <v>355</v>
      </c>
    </row>
    <row r="2017" spans="1:21" s="44" customFormat="1" ht="15.75" x14ac:dyDescent="0.25">
      <c r="A2017" s="51">
        <v>45698</v>
      </c>
      <c r="B2017" s="107">
        <v>754512026</v>
      </c>
      <c r="C2017" s="35">
        <v>46058</v>
      </c>
      <c r="D2017" s="35" t="s">
        <v>21</v>
      </c>
      <c r="E2017" s="35" t="s">
        <v>21</v>
      </c>
      <c r="F2017" s="58">
        <v>20264600357222</v>
      </c>
      <c r="G2017" s="59" t="s">
        <v>22</v>
      </c>
      <c r="H2017" s="59" t="s">
        <v>373</v>
      </c>
      <c r="I2017" s="59" t="s">
        <v>38</v>
      </c>
      <c r="J2017" s="59" t="s">
        <v>49</v>
      </c>
      <c r="K2017" s="61" t="s">
        <v>485</v>
      </c>
      <c r="L2017" s="34" t="e">
        <v>#N/A</v>
      </c>
      <c r="M2017" s="60" t="s">
        <v>57</v>
      </c>
      <c r="N2017" s="61" t="s">
        <v>300</v>
      </c>
      <c r="O2017" s="46">
        <v>15</v>
      </c>
      <c r="P2017" s="59" t="s">
        <v>370</v>
      </c>
      <c r="Q2017" s="68" t="s">
        <v>317</v>
      </c>
      <c r="R2017" s="69" t="s">
        <v>32</v>
      </c>
      <c r="S2017" s="61"/>
      <c r="T2017" s="61"/>
      <c r="U2017" s="64" t="s">
        <v>355</v>
      </c>
    </row>
    <row r="2018" spans="1:21" s="44" customFormat="1" ht="15.75" x14ac:dyDescent="0.25">
      <c r="A2018" s="51">
        <v>45698</v>
      </c>
      <c r="B2018" s="107">
        <v>716862026</v>
      </c>
      <c r="C2018" s="35">
        <v>46058</v>
      </c>
      <c r="D2018" s="35" t="s">
        <v>21</v>
      </c>
      <c r="E2018" s="35" t="s">
        <v>21</v>
      </c>
      <c r="F2018" s="58">
        <v>20264600353492</v>
      </c>
      <c r="G2018" s="59" t="s">
        <v>22</v>
      </c>
      <c r="H2018" s="59" t="s">
        <v>373</v>
      </c>
      <c r="I2018" s="59" t="s">
        <v>24</v>
      </c>
      <c r="J2018" s="59" t="s">
        <v>49</v>
      </c>
      <c r="K2018" s="61" t="s">
        <v>487</v>
      </c>
      <c r="L2018" s="34" t="e">
        <v>#N/A</v>
      </c>
      <c r="M2018" s="60" t="s">
        <v>57</v>
      </c>
      <c r="N2018" s="61" t="s">
        <v>300</v>
      </c>
      <c r="O2018" s="46">
        <v>7</v>
      </c>
      <c r="P2018" s="59" t="s">
        <v>370</v>
      </c>
      <c r="Q2018" s="68" t="s">
        <v>317</v>
      </c>
      <c r="R2018" s="69" t="s">
        <v>32</v>
      </c>
      <c r="S2018" s="61"/>
      <c r="T2018" s="61"/>
      <c r="U2018" s="64" t="s">
        <v>355</v>
      </c>
    </row>
    <row r="2019" spans="1:21" s="44" customFormat="1" ht="15.75" x14ac:dyDescent="0.25">
      <c r="A2019" s="51">
        <v>45698</v>
      </c>
      <c r="B2019" s="107">
        <v>778672026</v>
      </c>
      <c r="C2019" s="35">
        <v>46059</v>
      </c>
      <c r="D2019" s="35" t="s">
        <v>21</v>
      </c>
      <c r="E2019" s="35" t="s">
        <v>21</v>
      </c>
      <c r="F2019" s="58">
        <v>20264600374192</v>
      </c>
      <c r="G2019" s="59" t="s">
        <v>22</v>
      </c>
      <c r="H2019" s="59" t="s">
        <v>373</v>
      </c>
      <c r="I2019" s="59" t="s">
        <v>46</v>
      </c>
      <c r="J2019" s="59" t="s">
        <v>49</v>
      </c>
      <c r="K2019" s="61" t="s">
        <v>421</v>
      </c>
      <c r="L2019" s="34" t="e">
        <v>#N/A</v>
      </c>
      <c r="M2019" s="60" t="s">
        <v>57</v>
      </c>
      <c r="N2019" s="61" t="s">
        <v>300</v>
      </c>
      <c r="O2019" s="46">
        <v>14</v>
      </c>
      <c r="P2019" s="59" t="s">
        <v>370</v>
      </c>
      <c r="Q2019" s="68" t="s">
        <v>317</v>
      </c>
      <c r="R2019" s="69" t="s">
        <v>32</v>
      </c>
      <c r="S2019" s="61"/>
      <c r="T2019" s="61"/>
      <c r="U2019" s="64" t="s">
        <v>355</v>
      </c>
    </row>
    <row r="2020" spans="1:21" s="44" customFormat="1" ht="15.75" x14ac:dyDescent="0.25">
      <c r="A2020" s="51">
        <v>45698</v>
      </c>
      <c r="B2020" s="107">
        <v>789062026</v>
      </c>
      <c r="C2020" s="35">
        <v>46058</v>
      </c>
      <c r="D2020" s="35" t="s">
        <v>21</v>
      </c>
      <c r="E2020" s="35" t="s">
        <v>21</v>
      </c>
      <c r="F2020" s="58">
        <v>20264600356102</v>
      </c>
      <c r="G2020" s="59" t="s">
        <v>22</v>
      </c>
      <c r="H2020" s="59" t="s">
        <v>373</v>
      </c>
      <c r="I2020" s="59" t="s">
        <v>535</v>
      </c>
      <c r="J2020" s="59" t="s">
        <v>49</v>
      </c>
      <c r="K2020" s="61" t="s">
        <v>171</v>
      </c>
      <c r="L2020" s="34" t="e">
        <v>#N/A</v>
      </c>
      <c r="M2020" s="60" t="s">
        <v>57</v>
      </c>
      <c r="N2020" s="61" t="s">
        <v>300</v>
      </c>
      <c r="O2020" s="46">
        <v>7</v>
      </c>
      <c r="P2020" s="59" t="s">
        <v>370</v>
      </c>
      <c r="Q2020" s="68" t="s">
        <v>317</v>
      </c>
      <c r="R2020" s="69" t="s">
        <v>32</v>
      </c>
      <c r="S2020" s="61"/>
      <c r="T2020" s="61"/>
      <c r="U2020" s="64" t="s">
        <v>355</v>
      </c>
    </row>
    <row r="2021" spans="1:21" s="44" customFormat="1" ht="15.75" x14ac:dyDescent="0.25">
      <c r="A2021" s="51">
        <v>45698</v>
      </c>
      <c r="B2021" s="108">
        <v>560552026</v>
      </c>
      <c r="C2021" s="35">
        <v>46059</v>
      </c>
      <c r="D2021" s="35" t="s">
        <v>21</v>
      </c>
      <c r="E2021" s="35" t="s">
        <v>21</v>
      </c>
      <c r="F2021" s="58">
        <v>20264600380352</v>
      </c>
      <c r="G2021" s="59" t="s">
        <v>22</v>
      </c>
      <c r="H2021" s="59" t="s">
        <v>373</v>
      </c>
      <c r="I2021" s="59" t="s">
        <v>38</v>
      </c>
      <c r="J2021" s="59" t="s">
        <v>49</v>
      </c>
      <c r="K2021" s="61" t="s">
        <v>216</v>
      </c>
      <c r="L2021" s="34" t="e">
        <v>#N/A</v>
      </c>
      <c r="M2021" s="60" t="s">
        <v>57</v>
      </c>
      <c r="N2021" s="61" t="s">
        <v>300</v>
      </c>
      <c r="O2021" s="46">
        <v>5</v>
      </c>
      <c r="P2021" s="59" t="s">
        <v>370</v>
      </c>
      <c r="Q2021" s="68" t="s">
        <v>317</v>
      </c>
      <c r="R2021" s="69" t="s">
        <v>32</v>
      </c>
      <c r="S2021" s="61"/>
      <c r="T2021" s="61"/>
      <c r="U2021" s="64" t="s">
        <v>355</v>
      </c>
    </row>
    <row r="2022" spans="1:21" s="44" customFormat="1" ht="15.75" x14ac:dyDescent="0.25">
      <c r="A2022" s="112">
        <v>46069</v>
      </c>
      <c r="B2022" s="45">
        <v>533082026</v>
      </c>
      <c r="C2022" s="47">
        <v>46065</v>
      </c>
      <c r="D2022" s="35" t="s">
        <v>21</v>
      </c>
      <c r="E2022" s="35" t="s">
        <v>21</v>
      </c>
      <c r="F2022" s="45">
        <v>20264600450792</v>
      </c>
      <c r="G2022" s="48" t="s">
        <v>22</v>
      </c>
      <c r="H2022" s="48" t="s">
        <v>373</v>
      </c>
      <c r="I2022" s="48" t="s">
        <v>82</v>
      </c>
      <c r="J2022" s="34" t="s">
        <v>25</v>
      </c>
      <c r="K2022" s="48" t="s">
        <v>420</v>
      </c>
      <c r="L2022" s="34" t="e">
        <v>#N/A</v>
      </c>
      <c r="M2022" s="60" t="s">
        <v>57</v>
      </c>
      <c r="N2022" s="61" t="s">
        <v>300</v>
      </c>
      <c r="O2022" s="46">
        <v>26</v>
      </c>
      <c r="P2022" s="59" t="s">
        <v>370</v>
      </c>
      <c r="Q2022" s="68" t="s">
        <v>317</v>
      </c>
      <c r="R2022" s="69" t="s">
        <v>32</v>
      </c>
      <c r="S2022" s="61"/>
      <c r="T2022" s="61"/>
      <c r="U2022" s="64" t="s">
        <v>355</v>
      </c>
    </row>
    <row r="2023" spans="1:21" s="44" customFormat="1" ht="15.75" x14ac:dyDescent="0.25">
      <c r="A2023" s="51">
        <v>45706</v>
      </c>
      <c r="B2023" s="45">
        <v>1069952026</v>
      </c>
      <c r="C2023" s="35">
        <v>46059</v>
      </c>
      <c r="D2023" s="35" t="s">
        <v>21</v>
      </c>
      <c r="E2023" s="35" t="s">
        <v>21</v>
      </c>
      <c r="F2023" s="45">
        <v>20264210371142</v>
      </c>
      <c r="G2023" s="34" t="s">
        <v>22</v>
      </c>
      <c r="H2023" s="34" t="s">
        <v>373</v>
      </c>
      <c r="I2023" s="34" t="s">
        <v>38</v>
      </c>
      <c r="J2023" s="48" t="s">
        <v>49</v>
      </c>
      <c r="K2023" s="48" t="s">
        <v>412</v>
      </c>
      <c r="L2023" s="34" t="e">
        <v>#N/A</v>
      </c>
      <c r="M2023" s="60" t="s">
        <v>57</v>
      </c>
      <c r="N2023" s="61" t="s">
        <v>300</v>
      </c>
      <c r="O2023" s="46">
        <v>11</v>
      </c>
      <c r="P2023" s="59" t="s">
        <v>370</v>
      </c>
      <c r="Q2023" s="68" t="s">
        <v>317</v>
      </c>
      <c r="R2023" s="69" t="s">
        <v>32</v>
      </c>
      <c r="S2023" s="61"/>
      <c r="T2023" s="61"/>
      <c r="U2023" s="64" t="s">
        <v>355</v>
      </c>
    </row>
    <row r="2024" spans="1:21" s="44" customFormat="1" ht="15.75" x14ac:dyDescent="0.25">
      <c r="A2024" s="51">
        <v>45706</v>
      </c>
      <c r="B2024" s="45">
        <v>905522026</v>
      </c>
      <c r="C2024" s="35">
        <v>46065</v>
      </c>
      <c r="D2024" s="35" t="s">
        <v>21</v>
      </c>
      <c r="E2024" s="35" t="s">
        <v>21</v>
      </c>
      <c r="F2024" s="45">
        <v>20264600458432</v>
      </c>
      <c r="G2024" s="34" t="s">
        <v>22</v>
      </c>
      <c r="H2024" s="34" t="s">
        <v>373</v>
      </c>
      <c r="I2024" s="34" t="s">
        <v>38</v>
      </c>
      <c r="J2024" s="48" t="s">
        <v>49</v>
      </c>
      <c r="K2024" s="48" t="s">
        <v>339</v>
      </c>
      <c r="L2024" s="34" t="e">
        <v>#N/A</v>
      </c>
      <c r="M2024" s="60" t="s">
        <v>57</v>
      </c>
      <c r="N2024" s="61" t="s">
        <v>300</v>
      </c>
      <c r="O2024" s="46">
        <v>26</v>
      </c>
      <c r="P2024" s="59" t="s">
        <v>370</v>
      </c>
      <c r="Q2024" s="68" t="s">
        <v>317</v>
      </c>
      <c r="R2024" s="69" t="s">
        <v>32</v>
      </c>
      <c r="S2024" s="61"/>
      <c r="T2024" s="61"/>
      <c r="U2024" s="64" t="s">
        <v>355</v>
      </c>
    </row>
    <row r="2025" spans="1:21" s="44" customFormat="1" ht="15.75" x14ac:dyDescent="0.25">
      <c r="A2025" s="51">
        <v>45706</v>
      </c>
      <c r="B2025" s="45">
        <v>955562026</v>
      </c>
      <c r="C2025" s="35">
        <v>46068</v>
      </c>
      <c r="D2025" s="35" t="s">
        <v>21</v>
      </c>
      <c r="E2025" s="35" t="s">
        <v>21</v>
      </c>
      <c r="F2025" s="45">
        <v>20264600482092</v>
      </c>
      <c r="G2025" s="34" t="s">
        <v>22</v>
      </c>
      <c r="H2025" s="34" t="s">
        <v>373</v>
      </c>
      <c r="I2025" s="34" t="s">
        <v>47</v>
      </c>
      <c r="J2025" s="48" t="s">
        <v>49</v>
      </c>
      <c r="K2025" s="48" t="s">
        <v>490</v>
      </c>
      <c r="L2025" s="34" t="e">
        <v>#N/A</v>
      </c>
      <c r="M2025" s="60" t="s">
        <v>57</v>
      </c>
      <c r="N2025" s="61" t="s">
        <v>300</v>
      </c>
      <c r="O2025" s="46">
        <v>20</v>
      </c>
      <c r="P2025" s="59" t="s">
        <v>370</v>
      </c>
      <c r="Q2025" s="68" t="s">
        <v>317</v>
      </c>
      <c r="R2025" s="69" t="s">
        <v>32</v>
      </c>
      <c r="S2025" s="61"/>
      <c r="T2025" s="61"/>
      <c r="U2025" s="64" t="s">
        <v>355</v>
      </c>
    </row>
    <row r="2026" spans="1:21" ht="15.75" x14ac:dyDescent="0.25">
      <c r="A2026" s="33">
        <v>45706</v>
      </c>
      <c r="B2026" s="27">
        <v>1005392026</v>
      </c>
      <c r="C2026" s="28">
        <v>46065</v>
      </c>
      <c r="D2026" s="28" t="s">
        <v>21</v>
      </c>
      <c r="E2026" s="28" t="s">
        <v>21</v>
      </c>
      <c r="F2026" s="27">
        <v>20264600452902</v>
      </c>
      <c r="G2026" s="32" t="s">
        <v>22</v>
      </c>
      <c r="H2026" s="32" t="s">
        <v>373</v>
      </c>
      <c r="I2026" s="32" t="s">
        <v>535</v>
      </c>
      <c r="J2026" s="21" t="s">
        <v>49</v>
      </c>
      <c r="K2026" s="21" t="s">
        <v>427</v>
      </c>
      <c r="L2026" s="32" t="e">
        <v>#N/A</v>
      </c>
      <c r="M2026" s="91" t="s">
        <v>57</v>
      </c>
      <c r="N2026" s="89" t="s">
        <v>300</v>
      </c>
      <c r="O2026" s="29">
        <v>9</v>
      </c>
      <c r="P2026" s="90" t="s">
        <v>370</v>
      </c>
      <c r="Q2026" s="92" t="s">
        <v>317</v>
      </c>
      <c r="R2026" s="93" t="s">
        <v>32</v>
      </c>
      <c r="S2026" s="89"/>
      <c r="T2026" s="89"/>
      <c r="U2026" s="94" t="s">
        <v>355</v>
      </c>
    </row>
    <row r="2027" spans="1:21" s="44" customFormat="1" ht="15.75" x14ac:dyDescent="0.25">
      <c r="A2027" s="51">
        <v>45706</v>
      </c>
      <c r="B2027" s="45">
        <v>1005672026</v>
      </c>
      <c r="C2027" s="35">
        <v>46065</v>
      </c>
      <c r="D2027" s="35" t="s">
        <v>21</v>
      </c>
      <c r="E2027" s="35" t="s">
        <v>21</v>
      </c>
      <c r="F2027" s="45">
        <v>20264600450642</v>
      </c>
      <c r="G2027" s="34" t="s">
        <v>22</v>
      </c>
      <c r="H2027" s="34" t="s">
        <v>373</v>
      </c>
      <c r="I2027" s="34" t="s">
        <v>24</v>
      </c>
      <c r="J2027" s="48" t="s">
        <v>49</v>
      </c>
      <c r="K2027" s="48" t="s">
        <v>491</v>
      </c>
      <c r="L2027" s="34" t="e">
        <v>#N/A</v>
      </c>
      <c r="M2027" s="60" t="s">
        <v>57</v>
      </c>
      <c r="N2027" s="61" t="s">
        <v>300</v>
      </c>
      <c r="O2027" s="46">
        <v>9</v>
      </c>
      <c r="P2027" s="59" t="s">
        <v>370</v>
      </c>
      <c r="Q2027" s="68" t="s">
        <v>317</v>
      </c>
      <c r="R2027" s="69" t="s">
        <v>32</v>
      </c>
      <c r="S2027" s="61"/>
      <c r="T2027" s="61"/>
      <c r="U2027" s="64" t="s">
        <v>355</v>
      </c>
    </row>
    <row r="2028" spans="1:21" s="44" customFormat="1" ht="15.75" x14ac:dyDescent="0.25">
      <c r="A2028" s="51">
        <v>45706</v>
      </c>
      <c r="B2028" s="45">
        <v>1005932026</v>
      </c>
      <c r="C2028" s="35">
        <v>46066</v>
      </c>
      <c r="D2028" s="35" t="s">
        <v>21</v>
      </c>
      <c r="E2028" s="35" t="s">
        <v>21</v>
      </c>
      <c r="F2028" s="45">
        <v>20264600472582</v>
      </c>
      <c r="G2028" s="34" t="s">
        <v>22</v>
      </c>
      <c r="H2028" s="34" t="s">
        <v>373</v>
      </c>
      <c r="I2028" s="34" t="s">
        <v>535</v>
      </c>
      <c r="J2028" s="48" t="s">
        <v>49</v>
      </c>
      <c r="K2028" s="48" t="s">
        <v>491</v>
      </c>
      <c r="L2028" s="34" t="e">
        <v>#N/A</v>
      </c>
      <c r="M2028" s="60" t="s">
        <v>57</v>
      </c>
      <c r="N2028" s="61" t="s">
        <v>300</v>
      </c>
      <c r="O2028" s="46">
        <v>9</v>
      </c>
      <c r="P2028" s="59" t="s">
        <v>370</v>
      </c>
      <c r="Q2028" s="68" t="s">
        <v>317</v>
      </c>
      <c r="R2028" s="69" t="s">
        <v>32</v>
      </c>
      <c r="S2028" s="61"/>
      <c r="T2028" s="61"/>
      <c r="U2028" s="64" t="s">
        <v>355</v>
      </c>
    </row>
    <row r="2029" spans="1:21" s="44" customFormat="1" ht="15.75" x14ac:dyDescent="0.25">
      <c r="A2029" s="51">
        <v>45706</v>
      </c>
      <c r="B2029" s="45">
        <v>1006242026</v>
      </c>
      <c r="C2029" s="35">
        <v>46065</v>
      </c>
      <c r="D2029" s="35" t="s">
        <v>21</v>
      </c>
      <c r="E2029" s="35" t="s">
        <v>21</v>
      </c>
      <c r="F2029" s="45">
        <v>20264600454572</v>
      </c>
      <c r="G2029" s="34" t="s">
        <v>22</v>
      </c>
      <c r="H2029" s="34" t="s">
        <v>373</v>
      </c>
      <c r="I2029" s="34" t="s">
        <v>535</v>
      </c>
      <c r="J2029" s="48" t="s">
        <v>49</v>
      </c>
      <c r="K2029" s="48" t="s">
        <v>339</v>
      </c>
      <c r="L2029" s="34" t="e">
        <v>#N/A</v>
      </c>
      <c r="M2029" s="60" t="s">
        <v>57</v>
      </c>
      <c r="N2029" s="61" t="s">
        <v>300</v>
      </c>
      <c r="O2029" s="46">
        <v>18</v>
      </c>
      <c r="P2029" s="59" t="s">
        <v>370</v>
      </c>
      <c r="Q2029" s="68" t="s">
        <v>317</v>
      </c>
      <c r="R2029" s="69" t="s">
        <v>32</v>
      </c>
      <c r="S2029" s="61"/>
      <c r="T2029" s="61"/>
      <c r="U2029" s="64" t="s">
        <v>355</v>
      </c>
    </row>
    <row r="2030" spans="1:21" s="44" customFormat="1" ht="15.75" x14ac:dyDescent="0.25">
      <c r="A2030" s="51">
        <v>45706</v>
      </c>
      <c r="B2030" s="45">
        <v>913552026</v>
      </c>
      <c r="C2030" s="35">
        <v>46069</v>
      </c>
      <c r="D2030" s="35" t="s">
        <v>21</v>
      </c>
      <c r="E2030" s="35" t="s">
        <v>21</v>
      </c>
      <c r="F2030" s="45">
        <v>20264600488822</v>
      </c>
      <c r="G2030" s="34" t="s">
        <v>22</v>
      </c>
      <c r="H2030" s="34" t="s">
        <v>373</v>
      </c>
      <c r="I2030" s="34" t="s">
        <v>24</v>
      </c>
      <c r="J2030" s="34" t="s">
        <v>25</v>
      </c>
      <c r="K2030" s="48" t="s">
        <v>292</v>
      </c>
      <c r="L2030" s="34" t="e">
        <v>#N/A</v>
      </c>
      <c r="M2030" s="60" t="s">
        <v>57</v>
      </c>
      <c r="N2030" s="61" t="s">
        <v>300</v>
      </c>
      <c r="O2030" s="46">
        <v>17</v>
      </c>
      <c r="P2030" s="59" t="s">
        <v>370</v>
      </c>
      <c r="Q2030" s="68" t="s">
        <v>317</v>
      </c>
      <c r="R2030" s="69" t="s">
        <v>32</v>
      </c>
      <c r="S2030" s="61"/>
      <c r="T2030" s="61"/>
      <c r="U2030" s="64" t="s">
        <v>355</v>
      </c>
    </row>
    <row r="2031" spans="1:21" s="44" customFormat="1" ht="15.75" x14ac:dyDescent="0.25">
      <c r="A2031" s="51">
        <v>45706</v>
      </c>
      <c r="B2031" s="45">
        <v>1006942026</v>
      </c>
      <c r="C2031" s="35">
        <v>46069</v>
      </c>
      <c r="D2031" s="35" t="s">
        <v>21</v>
      </c>
      <c r="E2031" s="35" t="s">
        <v>21</v>
      </c>
      <c r="F2031" s="45">
        <v>20264600484702</v>
      </c>
      <c r="G2031" s="34" t="s">
        <v>22</v>
      </c>
      <c r="H2031" s="34" t="s">
        <v>373</v>
      </c>
      <c r="I2031" s="34" t="s">
        <v>82</v>
      </c>
      <c r="J2031" s="48" t="s">
        <v>49</v>
      </c>
      <c r="K2031" s="48" t="s">
        <v>492</v>
      </c>
      <c r="L2031" s="34" t="e">
        <v>#N/A</v>
      </c>
      <c r="M2031" s="60" t="s">
        <v>57</v>
      </c>
      <c r="N2031" s="61" t="s">
        <v>300</v>
      </c>
      <c r="O2031" s="46">
        <v>24</v>
      </c>
      <c r="P2031" s="59" t="s">
        <v>370</v>
      </c>
      <c r="Q2031" s="68" t="s">
        <v>317</v>
      </c>
      <c r="R2031" s="69" t="s">
        <v>32</v>
      </c>
      <c r="S2031" s="61"/>
      <c r="T2031" s="61"/>
      <c r="U2031" s="64" t="s">
        <v>355</v>
      </c>
    </row>
    <row r="2032" spans="1:21" s="44" customFormat="1" ht="15.75" x14ac:dyDescent="0.25">
      <c r="A2032" s="51">
        <v>45706</v>
      </c>
      <c r="B2032" s="45">
        <v>1037622026</v>
      </c>
      <c r="C2032" s="35">
        <v>46065</v>
      </c>
      <c r="D2032" s="35" t="s">
        <v>21</v>
      </c>
      <c r="E2032" s="35" t="s">
        <v>21</v>
      </c>
      <c r="F2032" s="45">
        <v>20264210456202</v>
      </c>
      <c r="G2032" s="34" t="s">
        <v>22</v>
      </c>
      <c r="H2032" s="34" t="s">
        <v>373</v>
      </c>
      <c r="I2032" s="34" t="s">
        <v>24</v>
      </c>
      <c r="J2032" s="48" t="s">
        <v>49</v>
      </c>
      <c r="K2032" s="48" t="s">
        <v>493</v>
      </c>
      <c r="L2032" s="34" t="e">
        <v>#N/A</v>
      </c>
      <c r="M2032" s="60" t="s">
        <v>57</v>
      </c>
      <c r="N2032" s="61" t="s">
        <v>300</v>
      </c>
      <c r="O2032" s="46">
        <v>8</v>
      </c>
      <c r="P2032" s="59" t="s">
        <v>370</v>
      </c>
      <c r="Q2032" s="68" t="s">
        <v>317</v>
      </c>
      <c r="R2032" s="69" t="s">
        <v>32</v>
      </c>
      <c r="S2032" s="61"/>
      <c r="T2032" s="61"/>
      <c r="U2032" s="64" t="s">
        <v>355</v>
      </c>
    </row>
    <row r="2033" spans="1:21" s="44" customFormat="1" ht="15.75" x14ac:dyDescent="0.25">
      <c r="A2033" s="51">
        <v>45706</v>
      </c>
      <c r="B2033" s="45">
        <v>1042642026</v>
      </c>
      <c r="C2033" s="35">
        <v>46066</v>
      </c>
      <c r="D2033" s="35" t="s">
        <v>21</v>
      </c>
      <c r="E2033" s="35" t="s">
        <v>21</v>
      </c>
      <c r="F2033" s="45">
        <v>20264600464702</v>
      </c>
      <c r="G2033" s="34" t="s">
        <v>22</v>
      </c>
      <c r="H2033" s="34" t="s">
        <v>373</v>
      </c>
      <c r="I2033" s="34" t="s">
        <v>24</v>
      </c>
      <c r="J2033" s="48" t="s">
        <v>49</v>
      </c>
      <c r="K2033" s="48" t="s">
        <v>427</v>
      </c>
      <c r="L2033" s="34" t="e">
        <v>#N/A</v>
      </c>
      <c r="M2033" s="60" t="s">
        <v>57</v>
      </c>
      <c r="N2033" s="61" t="s">
        <v>300</v>
      </c>
      <c r="O2033" s="46">
        <v>18</v>
      </c>
      <c r="P2033" s="59" t="s">
        <v>370</v>
      </c>
      <c r="Q2033" s="68" t="s">
        <v>317</v>
      </c>
      <c r="R2033" s="69" t="s">
        <v>32</v>
      </c>
      <c r="S2033" s="61"/>
      <c r="T2033" s="61"/>
      <c r="U2033" s="64" t="s">
        <v>355</v>
      </c>
    </row>
    <row r="2034" spans="1:21" s="44" customFormat="1" ht="15.75" x14ac:dyDescent="0.25">
      <c r="A2034" s="51">
        <v>45706</v>
      </c>
      <c r="B2034" s="45">
        <v>1043212026</v>
      </c>
      <c r="C2034" s="35">
        <v>46066</v>
      </c>
      <c r="D2034" s="35" t="s">
        <v>21</v>
      </c>
      <c r="E2034" s="35" t="s">
        <v>21</v>
      </c>
      <c r="F2034" s="45">
        <v>20264600467782</v>
      </c>
      <c r="G2034" s="34" t="s">
        <v>22</v>
      </c>
      <c r="H2034" s="34" t="s">
        <v>373</v>
      </c>
      <c r="I2034" s="34" t="s">
        <v>24</v>
      </c>
      <c r="J2034" s="48" t="s">
        <v>49</v>
      </c>
      <c r="K2034" s="48" t="s">
        <v>427</v>
      </c>
      <c r="L2034" s="34" t="e">
        <v>#N/A</v>
      </c>
      <c r="M2034" s="60" t="s">
        <v>57</v>
      </c>
      <c r="N2034" s="61" t="s">
        <v>300</v>
      </c>
      <c r="O2034" s="46">
        <v>17</v>
      </c>
      <c r="P2034" s="59" t="s">
        <v>370</v>
      </c>
      <c r="Q2034" s="68" t="s">
        <v>317</v>
      </c>
      <c r="R2034" s="69" t="s">
        <v>32</v>
      </c>
      <c r="S2034" s="61"/>
      <c r="T2034" s="61"/>
      <c r="U2034" s="64" t="s">
        <v>355</v>
      </c>
    </row>
    <row r="2035" spans="1:21" ht="15.75" x14ac:dyDescent="0.25">
      <c r="A2035" s="104">
        <v>45706</v>
      </c>
      <c r="B2035" s="105">
        <v>592482026</v>
      </c>
      <c r="C2035" s="96">
        <v>46066</v>
      </c>
      <c r="D2035" s="96" t="s">
        <v>151</v>
      </c>
      <c r="E2035" s="96" t="s">
        <v>151</v>
      </c>
      <c r="F2035" s="105">
        <v>20264600472352</v>
      </c>
      <c r="G2035" s="99" t="s">
        <v>22</v>
      </c>
      <c r="H2035" s="99" t="s">
        <v>373</v>
      </c>
      <c r="I2035" s="99" t="s">
        <v>38</v>
      </c>
      <c r="J2035" s="106" t="s">
        <v>49</v>
      </c>
      <c r="K2035" s="106" t="s">
        <v>494</v>
      </c>
      <c r="L2035" s="99" t="e">
        <v>#N/A</v>
      </c>
      <c r="M2035" s="100" t="s">
        <v>57</v>
      </c>
      <c r="N2035" s="95" t="s">
        <v>300</v>
      </c>
      <c r="O2035" s="98">
        <v>30</v>
      </c>
      <c r="P2035" s="97" t="s">
        <v>370</v>
      </c>
      <c r="Q2035" s="101" t="s">
        <v>357</v>
      </c>
      <c r="R2035" s="102" t="s">
        <v>549</v>
      </c>
      <c r="S2035" s="95"/>
      <c r="T2035" s="95"/>
      <c r="U2035" s="103" t="s">
        <v>355</v>
      </c>
    </row>
    <row r="2036" spans="1:21" ht="15.75" x14ac:dyDescent="0.25">
      <c r="A2036" s="104">
        <v>45706</v>
      </c>
      <c r="B2036" s="105">
        <v>1072412026</v>
      </c>
      <c r="C2036" s="96">
        <v>46066</v>
      </c>
      <c r="D2036" s="96" t="s">
        <v>151</v>
      </c>
      <c r="E2036" s="96" t="s">
        <v>151</v>
      </c>
      <c r="F2036" s="105">
        <v>20264600470622</v>
      </c>
      <c r="G2036" s="99" t="s">
        <v>22</v>
      </c>
      <c r="H2036" s="99" t="s">
        <v>373</v>
      </c>
      <c r="I2036" s="99" t="s">
        <v>38</v>
      </c>
      <c r="J2036" s="106" t="s">
        <v>49</v>
      </c>
      <c r="K2036" s="106" t="s">
        <v>494</v>
      </c>
      <c r="L2036" s="99" t="e">
        <v>#N/A</v>
      </c>
      <c r="M2036" s="100" t="s">
        <v>57</v>
      </c>
      <c r="N2036" s="95" t="s">
        <v>300</v>
      </c>
      <c r="O2036" s="98">
        <v>30</v>
      </c>
      <c r="P2036" s="97" t="s">
        <v>370</v>
      </c>
      <c r="Q2036" s="101" t="s">
        <v>357</v>
      </c>
      <c r="R2036" s="102" t="s">
        <v>549</v>
      </c>
      <c r="S2036" s="95"/>
      <c r="T2036" s="95"/>
      <c r="U2036" s="103" t="s">
        <v>355</v>
      </c>
    </row>
    <row r="2037" spans="1:21" ht="15.75" x14ac:dyDescent="0.25">
      <c r="A2037" s="104">
        <v>45706</v>
      </c>
      <c r="B2037" s="105">
        <v>912782026</v>
      </c>
      <c r="C2037" s="96">
        <v>46070</v>
      </c>
      <c r="D2037" s="96" t="s">
        <v>151</v>
      </c>
      <c r="E2037" s="96" t="s">
        <v>151</v>
      </c>
      <c r="F2037" s="105">
        <v>20264600506092</v>
      </c>
      <c r="G2037" s="99" t="s">
        <v>22</v>
      </c>
      <c r="H2037" s="99" t="s">
        <v>373</v>
      </c>
      <c r="I2037" s="99" t="s">
        <v>38</v>
      </c>
      <c r="J2037" s="106" t="s">
        <v>49</v>
      </c>
      <c r="K2037" s="106" t="s">
        <v>491</v>
      </c>
      <c r="L2037" s="99" t="e">
        <v>#N/A</v>
      </c>
      <c r="M2037" s="100" t="s">
        <v>57</v>
      </c>
      <c r="N2037" s="95" t="s">
        <v>300</v>
      </c>
      <c r="O2037" s="98">
        <v>30</v>
      </c>
      <c r="P2037" s="97" t="s">
        <v>370</v>
      </c>
      <c r="Q2037" s="101" t="s">
        <v>357</v>
      </c>
      <c r="R2037" s="102" t="s">
        <v>549</v>
      </c>
      <c r="S2037" s="95"/>
      <c r="T2037" s="95"/>
      <c r="U2037" s="103" t="s">
        <v>355</v>
      </c>
    </row>
    <row r="2038" spans="1:21" ht="15.75" x14ac:dyDescent="0.25">
      <c r="A2038" s="104">
        <v>45706</v>
      </c>
      <c r="B2038" s="105">
        <v>1073962026</v>
      </c>
      <c r="C2038" s="96">
        <v>46070</v>
      </c>
      <c r="D2038" s="96" t="s">
        <v>151</v>
      </c>
      <c r="E2038" s="96" t="s">
        <v>151</v>
      </c>
      <c r="F2038" s="105">
        <v>20264600506782</v>
      </c>
      <c r="G2038" s="99" t="s">
        <v>22</v>
      </c>
      <c r="H2038" s="99" t="s">
        <v>373</v>
      </c>
      <c r="I2038" s="99" t="s">
        <v>38</v>
      </c>
      <c r="J2038" s="106" t="s">
        <v>107</v>
      </c>
      <c r="K2038" s="106" t="s">
        <v>420</v>
      </c>
      <c r="L2038" s="99" t="e">
        <v>#N/A</v>
      </c>
      <c r="M2038" s="100" t="s">
        <v>57</v>
      </c>
      <c r="N2038" s="95" t="s">
        <v>300</v>
      </c>
      <c r="O2038" s="98">
        <v>30</v>
      </c>
      <c r="P2038" s="97" t="s">
        <v>370</v>
      </c>
      <c r="Q2038" s="101" t="s">
        <v>357</v>
      </c>
      <c r="R2038" s="102" t="s">
        <v>549</v>
      </c>
      <c r="S2038" s="95"/>
      <c r="T2038" s="95"/>
      <c r="U2038" s="103" t="s">
        <v>355</v>
      </c>
    </row>
    <row r="2039" spans="1:21" s="44" customFormat="1" ht="15.75" x14ac:dyDescent="0.25">
      <c r="A2039" s="51">
        <v>45706</v>
      </c>
      <c r="B2039" s="45">
        <v>1106902026</v>
      </c>
      <c r="C2039" s="35">
        <v>46069</v>
      </c>
      <c r="D2039" s="35" t="s">
        <v>21</v>
      </c>
      <c r="E2039" s="35" t="s">
        <v>21</v>
      </c>
      <c r="F2039" s="45">
        <v>20264600503722</v>
      </c>
      <c r="G2039" s="34" t="s">
        <v>22</v>
      </c>
      <c r="H2039" s="34" t="s">
        <v>373</v>
      </c>
      <c r="I2039" s="34" t="s">
        <v>38</v>
      </c>
      <c r="J2039" s="34" t="s">
        <v>25</v>
      </c>
      <c r="K2039" s="48" t="s">
        <v>420</v>
      </c>
      <c r="L2039" s="34" t="e">
        <v>#N/A</v>
      </c>
      <c r="M2039" s="60" t="s">
        <v>57</v>
      </c>
      <c r="N2039" s="61" t="s">
        <v>300</v>
      </c>
      <c r="O2039" s="46">
        <v>24</v>
      </c>
      <c r="P2039" s="59" t="s">
        <v>370</v>
      </c>
      <c r="Q2039" s="68" t="s">
        <v>317</v>
      </c>
      <c r="R2039" s="69" t="s">
        <v>32</v>
      </c>
      <c r="S2039" s="61"/>
      <c r="T2039" s="61"/>
      <c r="U2039" s="64" t="s">
        <v>355</v>
      </c>
    </row>
    <row r="2040" spans="1:21" ht="15.75" x14ac:dyDescent="0.25">
      <c r="A2040" s="33">
        <v>46077</v>
      </c>
      <c r="B2040" s="27">
        <v>1089862026</v>
      </c>
      <c r="C2040" s="28">
        <v>46070</v>
      </c>
      <c r="D2040" s="28" t="s">
        <v>21</v>
      </c>
      <c r="E2040" s="28" t="s">
        <v>21</v>
      </c>
      <c r="F2040" s="27">
        <v>20264600516132</v>
      </c>
      <c r="G2040" s="32" t="s">
        <v>22</v>
      </c>
      <c r="H2040" s="32" t="s">
        <v>373</v>
      </c>
      <c r="I2040" s="32" t="s">
        <v>82</v>
      </c>
      <c r="J2040" s="34" t="s">
        <v>25</v>
      </c>
      <c r="K2040" s="21" t="s">
        <v>485</v>
      </c>
      <c r="L2040" s="32" t="e">
        <v>#N/A</v>
      </c>
      <c r="M2040" s="91" t="s">
        <v>57</v>
      </c>
      <c r="N2040" s="89" t="s">
        <v>300</v>
      </c>
      <c r="O2040" s="29">
        <v>24</v>
      </c>
      <c r="P2040" s="90" t="s">
        <v>370</v>
      </c>
      <c r="Q2040" s="92" t="s">
        <v>317</v>
      </c>
      <c r="R2040" s="93" t="s">
        <v>32</v>
      </c>
      <c r="S2040" s="89"/>
      <c r="T2040" s="89"/>
      <c r="U2040" s="94" t="s">
        <v>355</v>
      </c>
    </row>
    <row r="2041" spans="1:21" s="44" customFormat="1" ht="15.75" x14ac:dyDescent="0.25">
      <c r="A2041" s="51">
        <v>46077</v>
      </c>
      <c r="B2041" s="45">
        <v>939712026</v>
      </c>
      <c r="C2041" s="35">
        <v>46072</v>
      </c>
      <c r="D2041" s="35" t="s">
        <v>21</v>
      </c>
      <c r="E2041" s="35" t="s">
        <v>21</v>
      </c>
      <c r="F2041" s="45">
        <v>20264600550062</v>
      </c>
      <c r="G2041" s="34" t="s">
        <v>22</v>
      </c>
      <c r="H2041" s="34" t="s">
        <v>373</v>
      </c>
      <c r="I2041" s="34" t="s">
        <v>38</v>
      </c>
      <c r="J2041" s="34" t="s">
        <v>25</v>
      </c>
      <c r="K2041" s="48" t="s">
        <v>493</v>
      </c>
      <c r="L2041" s="34" t="e">
        <v>#N/A</v>
      </c>
      <c r="M2041" s="60" t="s">
        <v>57</v>
      </c>
      <c r="N2041" s="61" t="s">
        <v>300</v>
      </c>
      <c r="O2041" s="46">
        <v>19</v>
      </c>
      <c r="P2041" s="59" t="s">
        <v>370</v>
      </c>
      <c r="Q2041" s="68" t="s">
        <v>317</v>
      </c>
      <c r="R2041" s="69" t="s">
        <v>32</v>
      </c>
      <c r="S2041" s="61"/>
      <c r="T2041" s="61"/>
      <c r="U2041" s="64" t="s">
        <v>355</v>
      </c>
    </row>
    <row r="2042" spans="1:21" s="44" customFormat="1" ht="15.75" x14ac:dyDescent="0.25">
      <c r="A2042" s="51">
        <v>46077</v>
      </c>
      <c r="B2042" s="45">
        <v>1119812026</v>
      </c>
      <c r="C2042" s="35">
        <v>46073</v>
      </c>
      <c r="D2042" s="35" t="s">
        <v>21</v>
      </c>
      <c r="E2042" s="35" t="s">
        <v>21</v>
      </c>
      <c r="F2042" s="45">
        <v>20264600556782</v>
      </c>
      <c r="G2042" s="34" t="s">
        <v>22</v>
      </c>
      <c r="H2042" s="34" t="s">
        <v>373</v>
      </c>
      <c r="I2042" s="34" t="s">
        <v>24</v>
      </c>
      <c r="J2042" s="34" t="s">
        <v>25</v>
      </c>
      <c r="K2042" s="48" t="s">
        <v>496</v>
      </c>
      <c r="L2042" s="34" t="e">
        <v>#N/A</v>
      </c>
      <c r="M2042" s="60" t="s">
        <v>57</v>
      </c>
      <c r="N2042" s="61" t="s">
        <v>300</v>
      </c>
      <c r="O2042" s="46">
        <v>16</v>
      </c>
      <c r="P2042" s="59" t="s">
        <v>370</v>
      </c>
      <c r="Q2042" s="68" t="s">
        <v>317</v>
      </c>
      <c r="R2042" s="69" t="s">
        <v>32</v>
      </c>
      <c r="S2042" s="61"/>
      <c r="T2042" s="61"/>
      <c r="U2042" s="64" t="s">
        <v>355</v>
      </c>
    </row>
    <row r="2043" spans="1:21" s="44" customFormat="1" ht="15.75" x14ac:dyDescent="0.25">
      <c r="A2043" s="51">
        <v>46077</v>
      </c>
      <c r="B2043" s="45">
        <v>1116082026</v>
      </c>
      <c r="C2043" s="35">
        <v>46072</v>
      </c>
      <c r="D2043" s="35" t="s">
        <v>21</v>
      </c>
      <c r="E2043" s="35" t="s">
        <v>21</v>
      </c>
      <c r="F2043" s="45">
        <v>20264600556402</v>
      </c>
      <c r="G2043" s="34" t="s">
        <v>22</v>
      </c>
      <c r="H2043" s="34" t="s">
        <v>373</v>
      </c>
      <c r="I2043" s="34" t="s">
        <v>24</v>
      </c>
      <c r="J2043" s="34" t="s">
        <v>25</v>
      </c>
      <c r="K2043" s="48" t="s">
        <v>420</v>
      </c>
      <c r="L2043" s="34" t="e">
        <v>#N/A</v>
      </c>
      <c r="M2043" s="60" t="s">
        <v>57</v>
      </c>
      <c r="N2043" s="61" t="s">
        <v>300</v>
      </c>
      <c r="O2043" s="46">
        <v>19</v>
      </c>
      <c r="P2043" s="59" t="s">
        <v>370</v>
      </c>
      <c r="Q2043" s="68" t="s">
        <v>317</v>
      </c>
      <c r="R2043" s="69" t="s">
        <v>32</v>
      </c>
      <c r="S2043" s="61"/>
      <c r="T2043" s="61"/>
      <c r="U2043" s="64" t="s">
        <v>355</v>
      </c>
    </row>
    <row r="2044" spans="1:21" s="44" customFormat="1" ht="15.75" x14ac:dyDescent="0.25">
      <c r="A2044" s="51">
        <v>46077</v>
      </c>
      <c r="B2044" s="45">
        <v>1079122026</v>
      </c>
      <c r="C2044" s="35">
        <v>46070</v>
      </c>
      <c r="D2044" s="35" t="s">
        <v>21</v>
      </c>
      <c r="E2044" s="35" t="s">
        <v>21</v>
      </c>
      <c r="F2044" s="45">
        <v>20264600514272</v>
      </c>
      <c r="G2044" s="34" t="s">
        <v>22</v>
      </c>
      <c r="H2044" s="34" t="s">
        <v>373</v>
      </c>
      <c r="I2044" s="34" t="s">
        <v>24</v>
      </c>
      <c r="J2044" s="34" t="s">
        <v>25</v>
      </c>
      <c r="K2044" s="48" t="s">
        <v>292</v>
      </c>
      <c r="L2044" s="34" t="e">
        <v>#N/A</v>
      </c>
      <c r="M2044" s="60" t="s">
        <v>57</v>
      </c>
      <c r="N2044" s="61" t="s">
        <v>300</v>
      </c>
      <c r="O2044" s="46">
        <v>16</v>
      </c>
      <c r="P2044" s="59" t="s">
        <v>370</v>
      </c>
      <c r="Q2044" s="68" t="s">
        <v>317</v>
      </c>
      <c r="R2044" s="69" t="s">
        <v>32</v>
      </c>
      <c r="S2044" s="61"/>
      <c r="T2044" s="61"/>
      <c r="U2044" s="64" t="s">
        <v>355</v>
      </c>
    </row>
    <row r="2045" spans="1:21" ht="15.75" x14ac:dyDescent="0.25">
      <c r="A2045" s="104">
        <v>46077</v>
      </c>
      <c r="B2045" s="105">
        <v>1119032026</v>
      </c>
      <c r="C2045" s="96">
        <v>46073</v>
      </c>
      <c r="D2045" s="96" t="s">
        <v>151</v>
      </c>
      <c r="E2045" s="96" t="s">
        <v>151</v>
      </c>
      <c r="F2045" s="105">
        <v>20264600557142</v>
      </c>
      <c r="G2045" s="99" t="s">
        <v>22</v>
      </c>
      <c r="H2045" s="99" t="s">
        <v>373</v>
      </c>
      <c r="I2045" s="99" t="s">
        <v>38</v>
      </c>
      <c r="J2045" s="99" t="s">
        <v>25</v>
      </c>
      <c r="K2045" s="106" t="s">
        <v>352</v>
      </c>
      <c r="L2045" s="99" t="e">
        <v>#N/A</v>
      </c>
      <c r="M2045" s="100" t="s">
        <v>57</v>
      </c>
      <c r="N2045" s="95" t="s">
        <v>300</v>
      </c>
      <c r="O2045" s="98">
        <v>28</v>
      </c>
      <c r="P2045" s="97" t="s">
        <v>370</v>
      </c>
      <c r="Q2045" s="101" t="s">
        <v>357</v>
      </c>
      <c r="R2045" s="102" t="s">
        <v>549</v>
      </c>
      <c r="S2045" s="95"/>
      <c r="T2045" s="95"/>
      <c r="U2045" s="103" t="s">
        <v>355</v>
      </c>
    </row>
    <row r="2046" spans="1:21" s="44" customFormat="1" ht="15.75" x14ac:dyDescent="0.25">
      <c r="A2046" s="51">
        <v>46077</v>
      </c>
      <c r="B2046" s="45">
        <v>1125742026</v>
      </c>
      <c r="C2046" s="35">
        <v>46071</v>
      </c>
      <c r="D2046" s="35" t="s">
        <v>21</v>
      </c>
      <c r="E2046" s="35" t="s">
        <v>21</v>
      </c>
      <c r="F2046" s="45">
        <v>20264600534852</v>
      </c>
      <c r="G2046" s="34" t="s">
        <v>22</v>
      </c>
      <c r="H2046" s="34" t="s">
        <v>373</v>
      </c>
      <c r="I2046" s="34" t="s">
        <v>24</v>
      </c>
      <c r="J2046" s="34" t="s">
        <v>25</v>
      </c>
      <c r="K2046" s="48" t="s">
        <v>371</v>
      </c>
      <c r="L2046" s="34" t="e">
        <v>#N/A</v>
      </c>
      <c r="M2046" s="60" t="s">
        <v>57</v>
      </c>
      <c r="N2046" s="61" t="s">
        <v>300</v>
      </c>
      <c r="O2046" s="46">
        <v>23</v>
      </c>
      <c r="P2046" s="59" t="s">
        <v>370</v>
      </c>
      <c r="Q2046" s="68" t="s">
        <v>317</v>
      </c>
      <c r="R2046" s="69" t="s">
        <v>32</v>
      </c>
      <c r="S2046" s="61"/>
      <c r="T2046" s="61"/>
      <c r="U2046" s="64" t="s">
        <v>355</v>
      </c>
    </row>
    <row r="2047" spans="1:21" s="44" customFormat="1" ht="15.75" x14ac:dyDescent="0.25">
      <c r="A2047" s="51">
        <v>46077</v>
      </c>
      <c r="B2047" s="45">
        <v>1174262026</v>
      </c>
      <c r="C2047" s="35">
        <v>46071</v>
      </c>
      <c r="D2047" s="35" t="s">
        <v>21</v>
      </c>
      <c r="E2047" s="35" t="s">
        <v>21</v>
      </c>
      <c r="F2047" s="45">
        <v>20264600523702</v>
      </c>
      <c r="G2047" s="34" t="s">
        <v>22</v>
      </c>
      <c r="H2047" s="34" t="s">
        <v>373</v>
      </c>
      <c r="I2047" s="34" t="s">
        <v>24</v>
      </c>
      <c r="J2047" s="34" t="s">
        <v>25</v>
      </c>
      <c r="K2047" s="48" t="s">
        <v>427</v>
      </c>
      <c r="L2047" s="34" t="e">
        <v>#N/A</v>
      </c>
      <c r="M2047" s="60" t="s">
        <v>57</v>
      </c>
      <c r="N2047" s="61" t="s">
        <v>300</v>
      </c>
      <c r="O2047" s="46">
        <v>14</v>
      </c>
      <c r="P2047" s="59" t="s">
        <v>370</v>
      </c>
      <c r="Q2047" s="68" t="s">
        <v>317</v>
      </c>
      <c r="R2047" s="69">
        <v>20264600760792</v>
      </c>
      <c r="S2047" s="61"/>
      <c r="T2047" s="61"/>
      <c r="U2047" s="64" t="s">
        <v>355</v>
      </c>
    </row>
    <row r="2048" spans="1:21" ht="15.75" x14ac:dyDescent="0.25">
      <c r="A2048" s="33">
        <v>46077</v>
      </c>
      <c r="B2048" s="27">
        <v>1197332026</v>
      </c>
      <c r="C2048" s="28">
        <v>46073</v>
      </c>
      <c r="D2048" s="28" t="s">
        <v>21</v>
      </c>
      <c r="E2048" s="28" t="s">
        <v>21</v>
      </c>
      <c r="F2048" s="27">
        <v>20264600571052</v>
      </c>
      <c r="G2048" s="32" t="s">
        <v>22</v>
      </c>
      <c r="H2048" s="32" t="s">
        <v>373</v>
      </c>
      <c r="I2048" s="32" t="s">
        <v>535</v>
      </c>
      <c r="J2048" s="34" t="s">
        <v>25</v>
      </c>
      <c r="K2048" s="21" t="s">
        <v>498</v>
      </c>
      <c r="L2048" s="32" t="e">
        <v>#N/A</v>
      </c>
      <c r="M2048" s="91" t="s">
        <v>57</v>
      </c>
      <c r="N2048" s="89" t="s">
        <v>300</v>
      </c>
      <c r="O2048" s="29">
        <v>23</v>
      </c>
      <c r="P2048" s="90" t="s">
        <v>370</v>
      </c>
      <c r="Q2048" s="92" t="s">
        <v>317</v>
      </c>
      <c r="R2048" s="93" t="s">
        <v>32</v>
      </c>
      <c r="S2048" s="89"/>
      <c r="T2048" s="89"/>
      <c r="U2048" s="94" t="s">
        <v>355</v>
      </c>
    </row>
    <row r="2049" spans="1:21" s="44" customFormat="1" ht="15.75" x14ac:dyDescent="0.25">
      <c r="A2049" s="51">
        <v>46077</v>
      </c>
      <c r="B2049" s="45">
        <v>1212942026</v>
      </c>
      <c r="C2049" s="35">
        <v>46074</v>
      </c>
      <c r="D2049" s="35" t="s">
        <v>21</v>
      </c>
      <c r="E2049" s="35" t="s">
        <v>21</v>
      </c>
      <c r="F2049" s="45">
        <v>20264600573492</v>
      </c>
      <c r="G2049" s="34" t="s">
        <v>22</v>
      </c>
      <c r="H2049" s="34" t="s">
        <v>373</v>
      </c>
      <c r="I2049" s="34" t="s">
        <v>24</v>
      </c>
      <c r="J2049" s="34" t="s">
        <v>25</v>
      </c>
      <c r="K2049" s="48" t="s">
        <v>421</v>
      </c>
      <c r="L2049" s="34" t="e">
        <v>#N/A</v>
      </c>
      <c r="M2049" s="60" t="s">
        <v>57</v>
      </c>
      <c r="N2049" s="61" t="s">
        <v>300</v>
      </c>
      <c r="O2049" s="46">
        <v>22</v>
      </c>
      <c r="P2049" s="59" t="s">
        <v>370</v>
      </c>
      <c r="Q2049" s="68" t="s">
        <v>317</v>
      </c>
      <c r="R2049" s="69" t="s">
        <v>32</v>
      </c>
      <c r="S2049" s="61"/>
      <c r="T2049" s="61"/>
      <c r="U2049" s="64" t="s">
        <v>355</v>
      </c>
    </row>
    <row r="2050" spans="1:21" s="44" customFormat="1" ht="15.75" x14ac:dyDescent="0.25">
      <c r="A2050" s="51">
        <v>46077</v>
      </c>
      <c r="B2050" s="45">
        <v>1213772026</v>
      </c>
      <c r="C2050" s="35">
        <v>46071</v>
      </c>
      <c r="D2050" s="35" t="s">
        <v>21</v>
      </c>
      <c r="E2050" s="35" t="s">
        <v>21</v>
      </c>
      <c r="F2050" s="45">
        <v>20264600534102</v>
      </c>
      <c r="G2050" s="34" t="s">
        <v>22</v>
      </c>
      <c r="H2050" s="34" t="s">
        <v>373</v>
      </c>
      <c r="I2050" s="34" t="s">
        <v>24</v>
      </c>
      <c r="J2050" s="34" t="s">
        <v>25</v>
      </c>
      <c r="K2050" s="48" t="s">
        <v>171</v>
      </c>
      <c r="L2050" s="34" t="e">
        <v>#N/A</v>
      </c>
      <c r="M2050" s="60" t="s">
        <v>57</v>
      </c>
      <c r="N2050" s="61" t="s">
        <v>300</v>
      </c>
      <c r="O2050" s="46">
        <v>13</v>
      </c>
      <c r="P2050" s="59" t="s">
        <v>370</v>
      </c>
      <c r="Q2050" s="68" t="s">
        <v>317</v>
      </c>
      <c r="R2050" s="69" t="s">
        <v>32</v>
      </c>
      <c r="S2050" s="61"/>
      <c r="T2050" s="61"/>
      <c r="U2050" s="64" t="s">
        <v>355</v>
      </c>
    </row>
    <row r="2051" spans="1:21" s="44" customFormat="1" ht="15.75" x14ac:dyDescent="0.25">
      <c r="A2051" s="51">
        <v>46077</v>
      </c>
      <c r="B2051" s="45">
        <v>1215052026</v>
      </c>
      <c r="C2051" s="35">
        <v>46072</v>
      </c>
      <c r="D2051" s="35" t="s">
        <v>21</v>
      </c>
      <c r="E2051" s="35" t="s">
        <v>21</v>
      </c>
      <c r="F2051" s="45">
        <v>20264600542952</v>
      </c>
      <c r="G2051" s="34" t="s">
        <v>22</v>
      </c>
      <c r="H2051" s="34" t="s">
        <v>373</v>
      </c>
      <c r="I2051" s="34" t="s">
        <v>24</v>
      </c>
      <c r="J2051" s="34" t="s">
        <v>25</v>
      </c>
      <c r="K2051" s="48" t="s">
        <v>171</v>
      </c>
      <c r="L2051" s="34" t="e">
        <v>#N/A</v>
      </c>
      <c r="M2051" s="60" t="s">
        <v>57</v>
      </c>
      <c r="N2051" s="61" t="s">
        <v>300</v>
      </c>
      <c r="O2051" s="46">
        <v>13</v>
      </c>
      <c r="P2051" s="59" t="s">
        <v>370</v>
      </c>
      <c r="Q2051" s="68" t="s">
        <v>317</v>
      </c>
      <c r="R2051" s="69" t="s">
        <v>32</v>
      </c>
      <c r="S2051" s="61"/>
      <c r="T2051" s="61"/>
      <c r="U2051" s="64" t="s">
        <v>355</v>
      </c>
    </row>
    <row r="2052" spans="1:21" ht="15.75" x14ac:dyDescent="0.25">
      <c r="A2052" s="104">
        <v>46077</v>
      </c>
      <c r="B2052" s="105">
        <v>1258192026</v>
      </c>
      <c r="C2052" s="96">
        <v>46076</v>
      </c>
      <c r="D2052" s="96" t="s">
        <v>151</v>
      </c>
      <c r="E2052" s="96" t="s">
        <v>151</v>
      </c>
      <c r="F2052" s="105">
        <v>20264600579042</v>
      </c>
      <c r="G2052" s="99" t="s">
        <v>22</v>
      </c>
      <c r="H2052" s="99" t="s">
        <v>373</v>
      </c>
      <c r="I2052" s="99" t="s">
        <v>24</v>
      </c>
      <c r="J2052" s="99" t="s">
        <v>25</v>
      </c>
      <c r="K2052" s="106" t="s">
        <v>421</v>
      </c>
      <c r="L2052" s="99" t="e">
        <v>#N/A</v>
      </c>
      <c r="M2052" s="100" t="s">
        <v>57</v>
      </c>
      <c r="N2052" s="95" t="s">
        <v>300</v>
      </c>
      <c r="O2052" s="98">
        <v>27</v>
      </c>
      <c r="P2052" s="97" t="s">
        <v>370</v>
      </c>
      <c r="Q2052" s="101" t="s">
        <v>357</v>
      </c>
      <c r="R2052" s="102" t="s">
        <v>160</v>
      </c>
      <c r="S2052" s="95"/>
      <c r="T2052" s="95"/>
      <c r="U2052" s="103" t="s">
        <v>355</v>
      </c>
    </row>
    <row r="2053" spans="1:21" s="44" customFormat="1" ht="15.75" x14ac:dyDescent="0.25">
      <c r="A2053" s="51">
        <v>46077</v>
      </c>
      <c r="B2053" s="45">
        <v>1259052026</v>
      </c>
      <c r="C2053" s="35">
        <v>46076</v>
      </c>
      <c r="D2053" s="35" t="s">
        <v>21</v>
      </c>
      <c r="E2053" s="35" t="s">
        <v>21</v>
      </c>
      <c r="F2053" s="45">
        <v>20264600579182</v>
      </c>
      <c r="G2053" s="34" t="s">
        <v>22</v>
      </c>
      <c r="H2053" s="34" t="s">
        <v>373</v>
      </c>
      <c r="I2053" s="34" t="s">
        <v>38</v>
      </c>
      <c r="J2053" s="34" t="s">
        <v>25</v>
      </c>
      <c r="K2053" s="48" t="s">
        <v>421</v>
      </c>
      <c r="L2053" s="34" t="e">
        <v>#N/A</v>
      </c>
      <c r="M2053" s="60" t="s">
        <v>57</v>
      </c>
      <c r="N2053" s="61" t="s">
        <v>300</v>
      </c>
      <c r="O2053" s="46">
        <v>21</v>
      </c>
      <c r="P2053" s="59" t="s">
        <v>370</v>
      </c>
      <c r="Q2053" s="68" t="s">
        <v>317</v>
      </c>
      <c r="R2053" s="69" t="s">
        <v>32</v>
      </c>
      <c r="S2053" s="61"/>
      <c r="T2053" s="61"/>
      <c r="U2053" s="64" t="s">
        <v>355</v>
      </c>
    </row>
    <row r="2054" spans="1:21" s="44" customFormat="1" ht="15.75" x14ac:dyDescent="0.25">
      <c r="A2054" s="51">
        <v>46077</v>
      </c>
      <c r="B2054" s="46">
        <v>1048062026</v>
      </c>
      <c r="C2054" s="35">
        <v>46098</v>
      </c>
      <c r="D2054" s="35" t="s">
        <v>21</v>
      </c>
      <c r="E2054" s="35" t="s">
        <v>21</v>
      </c>
      <c r="F2054" s="46">
        <v>20264600511342</v>
      </c>
      <c r="G2054" s="34"/>
      <c r="H2054" s="34"/>
      <c r="I2054" s="34" t="s">
        <v>24</v>
      </c>
      <c r="J2054" s="34" t="s">
        <v>25</v>
      </c>
      <c r="K2054" s="34" t="s">
        <v>431</v>
      </c>
      <c r="L2054" s="34" t="e">
        <v>#N/A</v>
      </c>
      <c r="M2054" s="60" t="s">
        <v>57</v>
      </c>
      <c r="N2054" s="61" t="s">
        <v>300</v>
      </c>
      <c r="O2054" s="46">
        <v>29</v>
      </c>
      <c r="P2054" s="59" t="s">
        <v>370</v>
      </c>
      <c r="Q2054" s="68" t="s">
        <v>317</v>
      </c>
      <c r="R2054" s="69" t="s">
        <v>32</v>
      </c>
      <c r="S2054" s="61"/>
      <c r="T2054" s="61"/>
      <c r="U2054" s="64"/>
    </row>
    <row r="2055" spans="1:21" s="44" customFormat="1" ht="15.75" x14ac:dyDescent="0.25">
      <c r="A2055" s="51">
        <v>46077</v>
      </c>
      <c r="B2055" s="45">
        <v>1261852026</v>
      </c>
      <c r="C2055" s="35">
        <v>46072</v>
      </c>
      <c r="D2055" s="35" t="s">
        <v>21</v>
      </c>
      <c r="E2055" s="35" t="s">
        <v>21</v>
      </c>
      <c r="F2055" s="45">
        <v>20264600552972</v>
      </c>
      <c r="G2055" s="34" t="s">
        <v>22</v>
      </c>
      <c r="H2055" s="34" t="s">
        <v>373</v>
      </c>
      <c r="I2055" s="34" t="s">
        <v>38</v>
      </c>
      <c r="J2055" s="34" t="s">
        <v>25</v>
      </c>
      <c r="K2055" s="48" t="s">
        <v>352</v>
      </c>
      <c r="L2055" s="34" t="e">
        <v>#N/A</v>
      </c>
      <c r="M2055" s="60" t="s">
        <v>57</v>
      </c>
      <c r="N2055" s="61" t="s">
        <v>300</v>
      </c>
      <c r="O2055" s="46">
        <v>21</v>
      </c>
      <c r="P2055" s="59" t="s">
        <v>370</v>
      </c>
      <c r="Q2055" s="68" t="s">
        <v>317</v>
      </c>
      <c r="R2055" s="69" t="s">
        <v>32</v>
      </c>
      <c r="S2055" s="61"/>
      <c r="T2055" s="61"/>
      <c r="U2055" s="64" t="s">
        <v>355</v>
      </c>
    </row>
    <row r="2056" spans="1:21" s="44" customFormat="1" ht="15.75" x14ac:dyDescent="0.25">
      <c r="A2056" s="51">
        <v>46078</v>
      </c>
      <c r="B2056" s="45">
        <v>1278492026</v>
      </c>
      <c r="C2056" s="35">
        <v>46076</v>
      </c>
      <c r="D2056" s="35" t="s">
        <v>21</v>
      </c>
      <c r="E2056" s="35" t="s">
        <v>21</v>
      </c>
      <c r="F2056" s="45">
        <v>20264600588662</v>
      </c>
      <c r="G2056" s="34" t="s">
        <v>22</v>
      </c>
      <c r="H2056" s="34" t="s">
        <v>373</v>
      </c>
      <c r="I2056" s="34" t="s">
        <v>38</v>
      </c>
      <c r="J2056" s="34" t="s">
        <v>25</v>
      </c>
      <c r="K2056" s="48" t="s">
        <v>432</v>
      </c>
      <c r="L2056" s="34" t="e">
        <v>#N/A</v>
      </c>
      <c r="M2056" s="60" t="s">
        <v>57</v>
      </c>
      <c r="N2056" s="61" t="s">
        <v>300</v>
      </c>
      <c r="O2056" s="46">
        <v>2</v>
      </c>
      <c r="P2056" s="59" t="s">
        <v>370</v>
      </c>
      <c r="Q2056" s="68" t="s">
        <v>317</v>
      </c>
      <c r="R2056" s="69" t="s">
        <v>32</v>
      </c>
      <c r="S2056" s="61"/>
      <c r="T2056" s="61"/>
      <c r="U2056" s="64" t="s">
        <v>355</v>
      </c>
    </row>
    <row r="2057" spans="1:21" ht="15.75" x14ac:dyDescent="0.25">
      <c r="A2057" s="104">
        <v>46087</v>
      </c>
      <c r="B2057" s="105">
        <v>1460092026</v>
      </c>
      <c r="C2057" s="96">
        <v>46083</v>
      </c>
      <c r="D2057" s="96" t="s">
        <v>151</v>
      </c>
      <c r="E2057" s="96" t="s">
        <v>151</v>
      </c>
      <c r="F2057" s="105">
        <v>20264600667552</v>
      </c>
      <c r="G2057" s="99" t="s">
        <v>22</v>
      </c>
      <c r="H2057" s="99" t="s">
        <v>373</v>
      </c>
      <c r="I2057" s="99" t="s">
        <v>24</v>
      </c>
      <c r="J2057" s="99" t="s">
        <v>25</v>
      </c>
      <c r="K2057" s="106" t="s">
        <v>292</v>
      </c>
      <c r="L2057" s="99" t="e">
        <v>#N/A</v>
      </c>
      <c r="M2057" s="100" t="s">
        <v>57</v>
      </c>
      <c r="N2057" s="95" t="s">
        <v>300</v>
      </c>
      <c r="O2057" s="98">
        <v>26</v>
      </c>
      <c r="P2057" s="97" t="s">
        <v>370</v>
      </c>
      <c r="Q2057" s="101" t="s">
        <v>357</v>
      </c>
      <c r="R2057" s="102" t="s">
        <v>549</v>
      </c>
      <c r="S2057" s="95"/>
      <c r="T2057" s="95"/>
      <c r="U2057" s="103" t="s">
        <v>355</v>
      </c>
    </row>
    <row r="2058" spans="1:21" ht="15.75" x14ac:dyDescent="0.25">
      <c r="A2058" s="104">
        <v>46087</v>
      </c>
      <c r="B2058" s="105">
        <v>1490562026</v>
      </c>
      <c r="C2058" s="96">
        <v>46083</v>
      </c>
      <c r="D2058" s="96" t="s">
        <v>151</v>
      </c>
      <c r="E2058" s="96" t="s">
        <v>151</v>
      </c>
      <c r="F2058" s="105">
        <v>20264600671012</v>
      </c>
      <c r="G2058" s="99" t="s">
        <v>22</v>
      </c>
      <c r="H2058" s="99" t="s">
        <v>373</v>
      </c>
      <c r="I2058" s="99" t="s">
        <v>38</v>
      </c>
      <c r="J2058" s="106" t="s">
        <v>49</v>
      </c>
      <c r="K2058" s="106" t="s">
        <v>494</v>
      </c>
      <c r="L2058" s="99" t="e">
        <v>#N/A</v>
      </c>
      <c r="M2058" s="100" t="s">
        <v>57</v>
      </c>
      <c r="N2058" s="95" t="s">
        <v>300</v>
      </c>
      <c r="O2058" s="98">
        <v>21</v>
      </c>
      <c r="P2058" s="97" t="s">
        <v>370</v>
      </c>
      <c r="Q2058" s="101" t="s">
        <v>357</v>
      </c>
      <c r="R2058" s="102" t="s">
        <v>549</v>
      </c>
      <c r="S2058" s="95"/>
      <c r="T2058" s="95"/>
      <c r="U2058" s="103" t="s">
        <v>355</v>
      </c>
    </row>
    <row r="2059" spans="1:21" ht="15.75" x14ac:dyDescent="0.25">
      <c r="A2059" s="104">
        <v>46087</v>
      </c>
      <c r="B2059" s="105">
        <v>1516292026</v>
      </c>
      <c r="C2059" s="96">
        <v>46083</v>
      </c>
      <c r="D2059" s="96" t="s">
        <v>151</v>
      </c>
      <c r="E2059" s="96" t="s">
        <v>151</v>
      </c>
      <c r="F2059" s="105">
        <v>20264600673302</v>
      </c>
      <c r="G2059" s="99" t="s">
        <v>22</v>
      </c>
      <c r="H2059" s="99" t="s">
        <v>373</v>
      </c>
      <c r="I2059" s="99" t="s">
        <v>24</v>
      </c>
      <c r="J2059" s="99" t="s">
        <v>25</v>
      </c>
      <c r="K2059" s="106" t="s">
        <v>420</v>
      </c>
      <c r="L2059" s="99" t="e">
        <v>#N/A</v>
      </c>
      <c r="M2059" s="100" t="s">
        <v>57</v>
      </c>
      <c r="N2059" s="95" t="s">
        <v>300</v>
      </c>
      <c r="O2059" s="98">
        <v>20</v>
      </c>
      <c r="P2059" s="97" t="s">
        <v>370</v>
      </c>
      <c r="Q2059" s="101" t="s">
        <v>357</v>
      </c>
      <c r="R2059" s="102" t="s">
        <v>549</v>
      </c>
      <c r="S2059" s="95"/>
      <c r="T2059" s="95"/>
      <c r="U2059" s="103" t="s">
        <v>355</v>
      </c>
    </row>
    <row r="2060" spans="1:21" s="44" customFormat="1" ht="15.75" x14ac:dyDescent="0.25">
      <c r="A2060" s="51">
        <v>46087</v>
      </c>
      <c r="B2060" s="45">
        <v>1523262026</v>
      </c>
      <c r="C2060" s="35">
        <v>46083</v>
      </c>
      <c r="D2060" s="35" t="s">
        <v>21</v>
      </c>
      <c r="E2060" s="35" t="s">
        <v>21</v>
      </c>
      <c r="F2060" s="45">
        <v>20264600675442</v>
      </c>
      <c r="G2060" s="34" t="s">
        <v>22</v>
      </c>
      <c r="H2060" s="34" t="s">
        <v>373</v>
      </c>
      <c r="I2060" s="34" t="s">
        <v>38</v>
      </c>
      <c r="J2060" s="48" t="s">
        <v>49</v>
      </c>
      <c r="K2060" s="48" t="s">
        <v>493</v>
      </c>
      <c r="L2060" s="34" t="e">
        <v>#N/A</v>
      </c>
      <c r="M2060" s="60" t="s">
        <v>57</v>
      </c>
      <c r="N2060" s="61" t="s">
        <v>300</v>
      </c>
      <c r="O2060" s="46">
        <v>10</v>
      </c>
      <c r="P2060" s="59" t="s">
        <v>370</v>
      </c>
      <c r="Q2060" s="68" t="s">
        <v>317</v>
      </c>
      <c r="R2060" s="69" t="s">
        <v>32</v>
      </c>
      <c r="S2060" s="61"/>
      <c r="T2060" s="61"/>
      <c r="U2060" s="64" t="s">
        <v>355</v>
      </c>
    </row>
    <row r="2061" spans="1:21" ht="15.75" x14ac:dyDescent="0.25">
      <c r="A2061" s="104">
        <v>46087</v>
      </c>
      <c r="B2061" s="105">
        <v>1469272026</v>
      </c>
      <c r="C2061" s="96">
        <v>46083</v>
      </c>
      <c r="D2061" s="96" t="s">
        <v>151</v>
      </c>
      <c r="E2061" s="96" t="s">
        <v>151</v>
      </c>
      <c r="F2061" s="105">
        <v>20264600685932</v>
      </c>
      <c r="G2061" s="99" t="s">
        <v>22</v>
      </c>
      <c r="H2061" s="99" t="s">
        <v>373</v>
      </c>
      <c r="I2061" s="99" t="s">
        <v>38</v>
      </c>
      <c r="J2061" s="106" t="s">
        <v>49</v>
      </c>
      <c r="K2061" s="111">
        <v>20264600550062</v>
      </c>
      <c r="L2061" s="99" t="e">
        <v>#N/A</v>
      </c>
      <c r="M2061" s="100" t="s">
        <v>57</v>
      </c>
      <c r="N2061" s="95" t="s">
        <v>300</v>
      </c>
      <c r="O2061" s="98">
        <v>21</v>
      </c>
      <c r="P2061" s="97" t="s">
        <v>370</v>
      </c>
      <c r="Q2061" s="101" t="s">
        <v>357</v>
      </c>
      <c r="R2061" s="102" t="s">
        <v>549</v>
      </c>
      <c r="S2061" s="95"/>
      <c r="T2061" s="95"/>
      <c r="U2061" s="103" t="s">
        <v>355</v>
      </c>
    </row>
    <row r="2062" spans="1:21" s="44" customFormat="1" ht="15.75" x14ac:dyDescent="0.25">
      <c r="A2062" s="51">
        <v>46094</v>
      </c>
      <c r="B2062" s="45">
        <v>1491772026</v>
      </c>
      <c r="C2062" s="35">
        <v>46089</v>
      </c>
      <c r="D2062" s="35" t="s">
        <v>21</v>
      </c>
      <c r="E2062" s="35" t="s">
        <v>21</v>
      </c>
      <c r="F2062" s="45">
        <v>20264600760792</v>
      </c>
      <c r="G2062" s="34" t="s">
        <v>22</v>
      </c>
      <c r="H2062" s="34" t="s">
        <v>373</v>
      </c>
      <c r="I2062" s="34" t="s">
        <v>24</v>
      </c>
      <c r="J2062" s="34" t="s">
        <v>49</v>
      </c>
      <c r="K2062" s="48" t="s">
        <v>493</v>
      </c>
      <c r="L2062" s="34" t="e">
        <v>#N/A</v>
      </c>
      <c r="M2062" s="60" t="s">
        <v>57</v>
      </c>
      <c r="N2062" s="61" t="s">
        <v>300</v>
      </c>
      <c r="O2062" s="46">
        <v>14</v>
      </c>
      <c r="P2062" s="59" t="s">
        <v>370</v>
      </c>
      <c r="Q2062" s="68" t="s">
        <v>317</v>
      </c>
      <c r="R2062" s="69" t="s">
        <v>32</v>
      </c>
      <c r="S2062" s="61"/>
      <c r="T2062" s="61"/>
      <c r="U2062" s="64" t="s">
        <v>355</v>
      </c>
    </row>
    <row r="2063" spans="1:21" ht="15.75" x14ac:dyDescent="0.25">
      <c r="A2063" s="104">
        <v>46094</v>
      </c>
      <c r="B2063" s="105">
        <v>1353402026</v>
      </c>
      <c r="C2063" s="96">
        <v>46086</v>
      </c>
      <c r="D2063" s="96" t="s">
        <v>151</v>
      </c>
      <c r="E2063" s="96" t="s">
        <v>151</v>
      </c>
      <c r="F2063" s="105">
        <v>20264600729642</v>
      </c>
      <c r="G2063" s="99" t="s">
        <v>22</v>
      </c>
      <c r="H2063" s="99" t="s">
        <v>373</v>
      </c>
      <c r="I2063" s="99" t="s">
        <v>38</v>
      </c>
      <c r="J2063" s="99" t="s">
        <v>49</v>
      </c>
      <c r="K2063" s="106" t="s">
        <v>494</v>
      </c>
      <c r="L2063" s="99" t="e">
        <v>#N/A</v>
      </c>
      <c r="M2063" s="100" t="s">
        <v>57</v>
      </c>
      <c r="N2063" s="95" t="s">
        <v>300</v>
      </c>
      <c r="O2063" s="98">
        <v>22</v>
      </c>
      <c r="P2063" s="97" t="s">
        <v>370</v>
      </c>
      <c r="Q2063" s="101" t="s">
        <v>357</v>
      </c>
      <c r="R2063" s="102" t="s">
        <v>549</v>
      </c>
      <c r="S2063" s="95"/>
      <c r="T2063" s="95"/>
      <c r="U2063" s="103" t="s">
        <v>355</v>
      </c>
    </row>
    <row r="2064" spans="1:21" ht="15.75" x14ac:dyDescent="0.25">
      <c r="A2064" s="104">
        <v>46094</v>
      </c>
      <c r="B2064" s="105">
        <v>1526582026</v>
      </c>
      <c r="C2064" s="96">
        <v>46086</v>
      </c>
      <c r="D2064" s="96" t="s">
        <v>151</v>
      </c>
      <c r="E2064" s="96" t="s">
        <v>151</v>
      </c>
      <c r="F2064" s="105">
        <v>20264600727392</v>
      </c>
      <c r="G2064" s="99" t="s">
        <v>22</v>
      </c>
      <c r="H2064" s="99" t="s">
        <v>373</v>
      </c>
      <c r="I2064" s="99" t="s">
        <v>38</v>
      </c>
      <c r="J2064" s="99" t="s">
        <v>49</v>
      </c>
      <c r="K2064" s="106" t="s">
        <v>493</v>
      </c>
      <c r="L2064" s="99" t="e">
        <v>#N/A</v>
      </c>
      <c r="M2064" s="100" t="s">
        <v>57</v>
      </c>
      <c r="N2064" s="95" t="s">
        <v>300</v>
      </c>
      <c r="O2064" s="98">
        <v>22</v>
      </c>
      <c r="P2064" s="97" t="s">
        <v>370</v>
      </c>
      <c r="Q2064" s="101" t="s">
        <v>357</v>
      </c>
      <c r="R2064" s="102" t="s">
        <v>549</v>
      </c>
      <c r="S2064" s="95"/>
      <c r="T2064" s="95"/>
      <c r="U2064" s="103" t="s">
        <v>355</v>
      </c>
    </row>
    <row r="2065" spans="1:21" s="44" customFormat="1" ht="15.75" x14ac:dyDescent="0.25">
      <c r="A2065" s="51">
        <v>46094</v>
      </c>
      <c r="B2065" s="45">
        <v>1526982026</v>
      </c>
      <c r="C2065" s="35">
        <v>46085</v>
      </c>
      <c r="D2065" s="35" t="s">
        <v>21</v>
      </c>
      <c r="E2065" s="35" t="s">
        <v>21</v>
      </c>
      <c r="F2065" s="45">
        <v>20265210019042</v>
      </c>
      <c r="G2065" s="34" t="s">
        <v>22</v>
      </c>
      <c r="H2065" s="34" t="s">
        <v>373</v>
      </c>
      <c r="I2065" s="34" t="s">
        <v>535</v>
      </c>
      <c r="J2065" s="34" t="s">
        <v>49</v>
      </c>
      <c r="K2065" s="48" t="s">
        <v>510</v>
      </c>
      <c r="L2065" s="34" t="e">
        <v>#N/A</v>
      </c>
      <c r="M2065" s="60" t="s">
        <v>57</v>
      </c>
      <c r="N2065" s="61" t="s">
        <v>300</v>
      </c>
      <c r="O2065" s="46">
        <v>10</v>
      </c>
      <c r="P2065" s="59" t="s">
        <v>370</v>
      </c>
      <c r="Q2065" s="68" t="s">
        <v>317</v>
      </c>
      <c r="R2065" s="69" t="s">
        <v>32</v>
      </c>
      <c r="S2065" s="61"/>
      <c r="T2065" s="61"/>
      <c r="U2065" s="64" t="s">
        <v>355</v>
      </c>
    </row>
    <row r="2066" spans="1:21" s="44" customFormat="1" ht="15.75" x14ac:dyDescent="0.25">
      <c r="A2066" s="104">
        <v>46094</v>
      </c>
      <c r="B2066" s="105">
        <v>1587842026</v>
      </c>
      <c r="C2066" s="96">
        <v>46086</v>
      </c>
      <c r="D2066" s="96" t="s">
        <v>534</v>
      </c>
      <c r="E2066" s="96" t="s">
        <v>151</v>
      </c>
      <c r="F2066" s="105">
        <v>20264600741342</v>
      </c>
      <c r="G2066" s="99" t="s">
        <v>22</v>
      </c>
      <c r="H2066" s="99" t="s">
        <v>373</v>
      </c>
      <c r="I2066" s="99" t="s">
        <v>38</v>
      </c>
      <c r="J2066" s="99" t="s">
        <v>49</v>
      </c>
      <c r="K2066" s="106" t="s">
        <v>494</v>
      </c>
      <c r="L2066" s="99" t="e">
        <v>#N/A</v>
      </c>
      <c r="M2066" s="100" t="s">
        <v>57</v>
      </c>
      <c r="N2066" s="95" t="s">
        <v>300</v>
      </c>
      <c r="O2066" s="98">
        <v>15</v>
      </c>
      <c r="P2066" s="97" t="s">
        <v>370</v>
      </c>
      <c r="Q2066" s="101" t="s">
        <v>357</v>
      </c>
      <c r="R2066" s="102" t="s">
        <v>549</v>
      </c>
      <c r="S2066" s="95"/>
      <c r="T2066" s="95"/>
      <c r="U2066" s="103" t="s">
        <v>355</v>
      </c>
    </row>
    <row r="2067" spans="1:21" ht="15.75" x14ac:dyDescent="0.25">
      <c r="A2067" s="104">
        <v>46094</v>
      </c>
      <c r="B2067" s="105">
        <v>1588552026</v>
      </c>
      <c r="C2067" s="96">
        <v>46094</v>
      </c>
      <c r="D2067" s="96" t="s">
        <v>534</v>
      </c>
      <c r="E2067" s="96" t="s">
        <v>151</v>
      </c>
      <c r="F2067" s="105">
        <v>20264600822792</v>
      </c>
      <c r="G2067" s="99" t="s">
        <v>22</v>
      </c>
      <c r="H2067" s="99" t="s">
        <v>373</v>
      </c>
      <c r="I2067" s="99" t="s">
        <v>24</v>
      </c>
      <c r="J2067" s="99" t="s">
        <v>49</v>
      </c>
      <c r="K2067" s="106" t="s">
        <v>216</v>
      </c>
      <c r="L2067" s="99" t="e">
        <v>#N/A</v>
      </c>
      <c r="M2067" s="100" t="s">
        <v>57</v>
      </c>
      <c r="N2067" s="95" t="s">
        <v>300</v>
      </c>
      <c r="O2067" s="98">
        <v>18</v>
      </c>
      <c r="P2067" s="97" t="s">
        <v>370</v>
      </c>
      <c r="Q2067" s="101" t="s">
        <v>357</v>
      </c>
      <c r="R2067" s="102" t="s">
        <v>549</v>
      </c>
      <c r="S2067" s="95"/>
      <c r="T2067" s="95"/>
      <c r="U2067" s="103" t="s">
        <v>355</v>
      </c>
    </row>
    <row r="2068" spans="1:21" ht="15.75" x14ac:dyDescent="0.25">
      <c r="A2068" s="104">
        <v>46094</v>
      </c>
      <c r="B2068" s="105">
        <v>1598222026</v>
      </c>
      <c r="C2068" s="96">
        <v>46086</v>
      </c>
      <c r="D2068" s="96" t="s">
        <v>151</v>
      </c>
      <c r="E2068" s="96" t="s">
        <v>151</v>
      </c>
      <c r="F2068" s="105">
        <v>20264600733632</v>
      </c>
      <c r="G2068" s="99" t="s">
        <v>22</v>
      </c>
      <c r="H2068" s="99" t="s">
        <v>373</v>
      </c>
      <c r="I2068" s="99" t="s">
        <v>24</v>
      </c>
      <c r="J2068" s="99" t="s">
        <v>49</v>
      </c>
      <c r="K2068" s="106" t="s">
        <v>269</v>
      </c>
      <c r="L2068" s="99" t="e">
        <v>#N/A</v>
      </c>
      <c r="M2068" s="100" t="s">
        <v>57</v>
      </c>
      <c r="N2068" s="95" t="s">
        <v>300</v>
      </c>
      <c r="O2068" s="98">
        <v>18</v>
      </c>
      <c r="P2068" s="97" t="s">
        <v>370</v>
      </c>
      <c r="Q2068" s="101" t="s">
        <v>357</v>
      </c>
      <c r="R2068" s="102" t="s">
        <v>549</v>
      </c>
      <c r="S2068" s="95"/>
      <c r="T2068" s="95"/>
      <c r="U2068" s="103" t="s">
        <v>355</v>
      </c>
    </row>
    <row r="2069" spans="1:21" ht="15.75" x14ac:dyDescent="0.25">
      <c r="A2069" s="104">
        <v>46094</v>
      </c>
      <c r="B2069" s="105">
        <v>1656742026</v>
      </c>
      <c r="C2069" s="96">
        <v>46090</v>
      </c>
      <c r="D2069" s="96" t="s">
        <v>151</v>
      </c>
      <c r="E2069" s="96" t="s">
        <v>151</v>
      </c>
      <c r="F2069" s="105">
        <v>20264600776432</v>
      </c>
      <c r="G2069" s="99" t="s">
        <v>22</v>
      </c>
      <c r="H2069" s="99" t="s">
        <v>373</v>
      </c>
      <c r="I2069" s="99" t="s">
        <v>38</v>
      </c>
      <c r="J2069" s="99" t="s">
        <v>49</v>
      </c>
      <c r="K2069" s="106" t="s">
        <v>371</v>
      </c>
      <c r="L2069" s="99" t="e">
        <v>#N/A</v>
      </c>
      <c r="M2069" s="100" t="s">
        <v>57</v>
      </c>
      <c r="N2069" s="95" t="s">
        <v>300</v>
      </c>
      <c r="O2069" s="98">
        <v>18</v>
      </c>
      <c r="P2069" s="97" t="s">
        <v>370</v>
      </c>
      <c r="Q2069" s="101" t="s">
        <v>357</v>
      </c>
      <c r="R2069" s="102" t="s">
        <v>549</v>
      </c>
      <c r="S2069" s="95"/>
      <c r="T2069" s="95"/>
      <c r="U2069" s="103" t="s">
        <v>355</v>
      </c>
    </row>
    <row r="2070" spans="1:21" ht="15.75" x14ac:dyDescent="0.25">
      <c r="A2070" s="104">
        <v>46094</v>
      </c>
      <c r="B2070" s="105">
        <v>1661072026</v>
      </c>
      <c r="C2070" s="96">
        <v>46087</v>
      </c>
      <c r="D2070" s="96" t="s">
        <v>151</v>
      </c>
      <c r="E2070" s="96" t="s">
        <v>151</v>
      </c>
      <c r="F2070" s="105">
        <v>20264600749292</v>
      </c>
      <c r="G2070" s="99" t="s">
        <v>22</v>
      </c>
      <c r="H2070" s="99" t="s">
        <v>373</v>
      </c>
      <c r="I2070" s="99" t="s">
        <v>38</v>
      </c>
      <c r="J2070" s="99" t="s">
        <v>49</v>
      </c>
      <c r="K2070" s="106" t="s">
        <v>171</v>
      </c>
      <c r="L2070" s="99" t="e">
        <v>#N/A</v>
      </c>
      <c r="M2070" s="100" t="s">
        <v>57</v>
      </c>
      <c r="N2070" s="95" t="s">
        <v>300</v>
      </c>
      <c r="O2070" s="98">
        <v>18</v>
      </c>
      <c r="P2070" s="97" t="s">
        <v>370</v>
      </c>
      <c r="Q2070" s="101" t="s">
        <v>357</v>
      </c>
      <c r="R2070" s="102" t="s">
        <v>549</v>
      </c>
      <c r="S2070" s="95"/>
      <c r="T2070" s="95"/>
      <c r="U2070" s="103" t="s">
        <v>355</v>
      </c>
    </row>
    <row r="2071" spans="1:21" ht="15.75" x14ac:dyDescent="0.25">
      <c r="A2071" s="104">
        <v>46094</v>
      </c>
      <c r="B2071" s="105">
        <v>1719672026</v>
      </c>
      <c r="C2071" s="96">
        <v>46090</v>
      </c>
      <c r="D2071" s="96" t="s">
        <v>151</v>
      </c>
      <c r="E2071" s="96" t="s">
        <v>151</v>
      </c>
      <c r="F2071" s="105">
        <v>20264600781422</v>
      </c>
      <c r="G2071" s="99" t="s">
        <v>22</v>
      </c>
      <c r="H2071" s="99" t="s">
        <v>373</v>
      </c>
      <c r="I2071" s="99" t="s">
        <v>24</v>
      </c>
      <c r="J2071" s="99" t="s">
        <v>49</v>
      </c>
      <c r="K2071" s="106" t="s">
        <v>371</v>
      </c>
      <c r="L2071" s="99" t="e">
        <v>#N/A</v>
      </c>
      <c r="M2071" s="100" t="s">
        <v>57</v>
      </c>
      <c r="N2071" s="95" t="s">
        <v>300</v>
      </c>
      <c r="O2071" s="98">
        <v>16</v>
      </c>
      <c r="P2071" s="97" t="s">
        <v>370</v>
      </c>
      <c r="Q2071" s="101" t="s">
        <v>357</v>
      </c>
      <c r="R2071" s="102" t="s">
        <v>549</v>
      </c>
      <c r="S2071" s="95"/>
      <c r="T2071" s="95"/>
      <c r="U2071" s="103" t="s">
        <v>355</v>
      </c>
    </row>
    <row r="2072" spans="1:21" ht="15.75" x14ac:dyDescent="0.25">
      <c r="A2072" s="104">
        <v>46094</v>
      </c>
      <c r="B2072" s="105">
        <v>1503922026</v>
      </c>
      <c r="C2072" s="96" t="s">
        <v>511</v>
      </c>
      <c r="D2072" s="96" t="s">
        <v>151</v>
      </c>
      <c r="E2072" s="96" t="s">
        <v>151</v>
      </c>
      <c r="F2072" s="105">
        <v>20264600801552</v>
      </c>
      <c r="G2072" s="99" t="s">
        <v>22</v>
      </c>
      <c r="H2072" s="99" t="s">
        <v>373</v>
      </c>
      <c r="I2072" s="99" t="s">
        <v>38</v>
      </c>
      <c r="J2072" s="99" t="s">
        <v>49</v>
      </c>
      <c r="K2072" s="106" t="s">
        <v>352</v>
      </c>
      <c r="L2072" s="99" t="e">
        <v>#N/A</v>
      </c>
      <c r="M2072" s="100" t="s">
        <v>57</v>
      </c>
      <c r="N2072" s="95" t="s">
        <v>300</v>
      </c>
      <c r="O2072" s="98">
        <v>16</v>
      </c>
      <c r="P2072" s="97" t="s">
        <v>370</v>
      </c>
      <c r="Q2072" s="101" t="s">
        <v>357</v>
      </c>
      <c r="R2072" s="102" t="s">
        <v>549</v>
      </c>
      <c r="S2072" s="95"/>
      <c r="T2072" s="95"/>
      <c r="U2072" s="103" t="s">
        <v>355</v>
      </c>
    </row>
    <row r="2073" spans="1:21" ht="15.75" x14ac:dyDescent="0.25">
      <c r="A2073" s="104">
        <v>46094</v>
      </c>
      <c r="B2073" s="105">
        <v>1745772026</v>
      </c>
      <c r="C2073" s="96">
        <v>46091</v>
      </c>
      <c r="D2073" s="96" t="s">
        <v>151</v>
      </c>
      <c r="E2073" s="96" t="s">
        <v>151</v>
      </c>
      <c r="F2073" s="105">
        <v>20264600787702</v>
      </c>
      <c r="G2073" s="99" t="s">
        <v>22</v>
      </c>
      <c r="H2073" s="99" t="s">
        <v>373</v>
      </c>
      <c r="I2073" s="99" t="s">
        <v>38</v>
      </c>
      <c r="J2073" s="99" t="s">
        <v>49</v>
      </c>
      <c r="K2073" s="106" t="s">
        <v>371</v>
      </c>
      <c r="L2073" s="99" t="e">
        <v>#N/A</v>
      </c>
      <c r="M2073" s="100" t="s">
        <v>57</v>
      </c>
      <c r="N2073" s="95" t="s">
        <v>300</v>
      </c>
      <c r="O2073" s="98">
        <v>16</v>
      </c>
      <c r="P2073" s="97" t="s">
        <v>370</v>
      </c>
      <c r="Q2073" s="101" t="s">
        <v>357</v>
      </c>
      <c r="R2073" s="102" t="s">
        <v>549</v>
      </c>
      <c r="S2073" s="95"/>
      <c r="T2073" s="95"/>
      <c r="U2073" s="103" t="s">
        <v>355</v>
      </c>
    </row>
    <row r="2074" spans="1:21" ht="15.75" x14ac:dyDescent="0.25">
      <c r="A2074" s="104">
        <v>46094</v>
      </c>
      <c r="B2074" s="105">
        <v>1745882026</v>
      </c>
      <c r="C2074" s="96">
        <v>46092</v>
      </c>
      <c r="D2074" s="96" t="s">
        <v>151</v>
      </c>
      <c r="E2074" s="96" t="s">
        <v>151</v>
      </c>
      <c r="F2074" s="105">
        <v>20264600808192</v>
      </c>
      <c r="G2074" s="99" t="s">
        <v>22</v>
      </c>
      <c r="H2074" s="99" t="s">
        <v>373</v>
      </c>
      <c r="I2074" s="99" t="s">
        <v>24</v>
      </c>
      <c r="J2074" s="99" t="s">
        <v>49</v>
      </c>
      <c r="K2074" s="106" t="s">
        <v>512</v>
      </c>
      <c r="L2074" s="99" t="e">
        <v>#N/A</v>
      </c>
      <c r="M2074" s="100" t="s">
        <v>57</v>
      </c>
      <c r="N2074" s="95" t="s">
        <v>300</v>
      </c>
      <c r="O2074" s="98">
        <v>16</v>
      </c>
      <c r="P2074" s="97" t="s">
        <v>370</v>
      </c>
      <c r="Q2074" s="101" t="s">
        <v>357</v>
      </c>
      <c r="R2074" s="102" t="s">
        <v>549</v>
      </c>
      <c r="S2074" s="95"/>
      <c r="T2074" s="95"/>
      <c r="U2074" s="103" t="s">
        <v>355</v>
      </c>
    </row>
    <row r="2075" spans="1:21" s="44" customFormat="1" ht="15.75" x14ac:dyDescent="0.25">
      <c r="A2075" s="51">
        <v>46094</v>
      </c>
      <c r="B2075" s="45">
        <v>1753852026</v>
      </c>
      <c r="C2075" s="35">
        <v>46091</v>
      </c>
      <c r="D2075" s="35" t="s">
        <v>21</v>
      </c>
      <c r="E2075" s="35" t="s">
        <v>21</v>
      </c>
      <c r="F2075" s="45">
        <v>20264600783722</v>
      </c>
      <c r="G2075" s="34" t="s">
        <v>22</v>
      </c>
      <c r="H2075" s="34" t="s">
        <v>373</v>
      </c>
      <c r="I2075" s="34" t="s">
        <v>535</v>
      </c>
      <c r="J2075" s="34" t="s">
        <v>49</v>
      </c>
      <c r="K2075" s="48" t="s">
        <v>487</v>
      </c>
      <c r="L2075" s="34" t="e">
        <v>#N/A</v>
      </c>
      <c r="M2075" s="60" t="s">
        <v>57</v>
      </c>
      <c r="N2075" s="61" t="s">
        <v>300</v>
      </c>
      <c r="O2075" s="46">
        <v>5</v>
      </c>
      <c r="P2075" s="59" t="s">
        <v>370</v>
      </c>
      <c r="Q2075" s="68" t="s">
        <v>317</v>
      </c>
      <c r="R2075" s="69" t="s">
        <v>32</v>
      </c>
      <c r="S2075" s="61"/>
      <c r="T2075" s="61"/>
      <c r="U2075" s="64" t="s">
        <v>355</v>
      </c>
    </row>
    <row r="2076" spans="1:21" s="44" customFormat="1" ht="15.75" x14ac:dyDescent="0.25">
      <c r="A2076" s="51">
        <v>46094</v>
      </c>
      <c r="B2076" s="45">
        <v>1755062026</v>
      </c>
      <c r="C2076" s="35">
        <v>46091</v>
      </c>
      <c r="D2076" s="35" t="s">
        <v>21</v>
      </c>
      <c r="E2076" s="35" t="s">
        <v>21</v>
      </c>
      <c r="F2076" s="45">
        <v>20264600793452</v>
      </c>
      <c r="G2076" s="34" t="s">
        <v>22</v>
      </c>
      <c r="H2076" s="34" t="s">
        <v>373</v>
      </c>
      <c r="I2076" s="34" t="s">
        <v>24</v>
      </c>
      <c r="J2076" s="34" t="s">
        <v>49</v>
      </c>
      <c r="K2076" s="48" t="s">
        <v>420</v>
      </c>
      <c r="L2076" s="34" t="e">
        <v>#N/A</v>
      </c>
      <c r="M2076" s="60" t="s">
        <v>57</v>
      </c>
      <c r="N2076" s="61" t="s">
        <v>300</v>
      </c>
      <c r="O2076" s="46">
        <v>8</v>
      </c>
      <c r="P2076" s="59" t="s">
        <v>370</v>
      </c>
      <c r="Q2076" s="68" t="s">
        <v>317</v>
      </c>
      <c r="R2076" s="69" t="s">
        <v>32</v>
      </c>
      <c r="S2076" s="61"/>
      <c r="T2076" s="61"/>
      <c r="U2076" s="64" t="s">
        <v>355</v>
      </c>
    </row>
    <row r="2077" spans="1:21" ht="15.75" x14ac:dyDescent="0.25">
      <c r="A2077" s="104">
        <v>46094</v>
      </c>
      <c r="B2077" s="105">
        <v>1550272026</v>
      </c>
      <c r="C2077" s="96">
        <v>46092</v>
      </c>
      <c r="D2077" s="96" t="s">
        <v>151</v>
      </c>
      <c r="E2077" s="96" t="s">
        <v>151</v>
      </c>
      <c r="F2077" s="105">
        <v>20264600812142</v>
      </c>
      <c r="G2077" s="99" t="s">
        <v>22</v>
      </c>
      <c r="H2077" s="99" t="s">
        <v>373</v>
      </c>
      <c r="I2077" s="99" t="s">
        <v>38</v>
      </c>
      <c r="J2077" s="99" t="s">
        <v>49</v>
      </c>
      <c r="K2077" s="106" t="s">
        <v>421</v>
      </c>
      <c r="L2077" s="99" t="e">
        <v>#N/A</v>
      </c>
      <c r="M2077" s="100" t="s">
        <v>57</v>
      </c>
      <c r="N2077" s="95" t="s">
        <v>300</v>
      </c>
      <c r="O2077" s="98">
        <v>16</v>
      </c>
      <c r="P2077" s="97" t="s">
        <v>370</v>
      </c>
      <c r="Q2077" s="101" t="s">
        <v>357</v>
      </c>
      <c r="R2077" s="102" t="s">
        <v>549</v>
      </c>
      <c r="S2077" s="95"/>
      <c r="T2077" s="95"/>
      <c r="U2077" s="103" t="s">
        <v>355</v>
      </c>
    </row>
    <row r="2078" spans="1:21" ht="15.75" x14ac:dyDescent="0.25">
      <c r="A2078" s="104">
        <v>46094</v>
      </c>
      <c r="B2078" s="105">
        <v>1816462026</v>
      </c>
      <c r="C2078" s="96">
        <v>46092</v>
      </c>
      <c r="D2078" s="96" t="s">
        <v>160</v>
      </c>
      <c r="E2078" s="96" t="s">
        <v>160</v>
      </c>
      <c r="F2078" s="105">
        <v>20264600812692</v>
      </c>
      <c r="G2078" s="99" t="s">
        <v>22</v>
      </c>
      <c r="H2078" s="99" t="s">
        <v>373</v>
      </c>
      <c r="I2078" s="99" t="s">
        <v>38</v>
      </c>
      <c r="J2078" s="99" t="s">
        <v>49</v>
      </c>
      <c r="K2078" s="106" t="s">
        <v>371</v>
      </c>
      <c r="L2078" s="99" t="e">
        <v>#N/A</v>
      </c>
      <c r="M2078" s="100" t="s">
        <v>57</v>
      </c>
      <c r="N2078" s="95" t="s">
        <v>300</v>
      </c>
      <c r="O2078" s="98">
        <v>14</v>
      </c>
      <c r="P2078" s="97" t="s">
        <v>370</v>
      </c>
      <c r="Q2078" s="101" t="s">
        <v>357</v>
      </c>
      <c r="R2078" s="102" t="s">
        <v>549</v>
      </c>
      <c r="S2078" s="95"/>
      <c r="T2078" s="95"/>
      <c r="U2078" s="103" t="s">
        <v>355</v>
      </c>
    </row>
    <row r="2079" spans="1:21" s="44" customFormat="1" ht="15.75" x14ac:dyDescent="0.25">
      <c r="A2079" s="51">
        <v>46098</v>
      </c>
      <c r="B2079" s="45">
        <v>1789992026</v>
      </c>
      <c r="C2079" s="35">
        <v>46093</v>
      </c>
      <c r="D2079" s="35" t="s">
        <v>21</v>
      </c>
      <c r="E2079" s="35" t="s">
        <v>21</v>
      </c>
      <c r="F2079" s="45">
        <v>20264600821502</v>
      </c>
      <c r="G2079" s="34" t="s">
        <v>22</v>
      </c>
      <c r="H2079" s="34" t="s">
        <v>373</v>
      </c>
      <c r="I2079" s="34" t="s">
        <v>38</v>
      </c>
      <c r="J2079" s="34" t="s">
        <v>49</v>
      </c>
      <c r="K2079" s="48" t="s">
        <v>379</v>
      </c>
      <c r="L2079" s="34" t="e">
        <v>#N/A</v>
      </c>
      <c r="M2079" s="60" t="s">
        <v>57</v>
      </c>
      <c r="N2079" s="61" t="s">
        <v>300</v>
      </c>
      <c r="O2079" s="46">
        <v>10</v>
      </c>
      <c r="P2079" s="59" t="s">
        <v>370</v>
      </c>
      <c r="Q2079" s="68" t="s">
        <v>317</v>
      </c>
      <c r="R2079" s="69" t="s">
        <v>32</v>
      </c>
      <c r="S2079" s="61"/>
      <c r="T2079" s="61"/>
      <c r="U2079" s="64" t="s">
        <v>355</v>
      </c>
    </row>
    <row r="2080" spans="1:21" ht="15.75" x14ac:dyDescent="0.25">
      <c r="A2080" s="104">
        <v>46098</v>
      </c>
      <c r="B2080" s="105">
        <v>1579622026</v>
      </c>
      <c r="C2080" s="96">
        <v>46094</v>
      </c>
      <c r="D2080" s="96" t="s">
        <v>160</v>
      </c>
      <c r="E2080" s="96" t="s">
        <v>160</v>
      </c>
      <c r="F2080" s="105">
        <v>20264600843292</v>
      </c>
      <c r="G2080" s="99" t="s">
        <v>22</v>
      </c>
      <c r="H2080" s="99" t="s">
        <v>373</v>
      </c>
      <c r="I2080" s="99" t="s">
        <v>24</v>
      </c>
      <c r="J2080" s="99" t="s">
        <v>49</v>
      </c>
      <c r="K2080" s="106" t="s">
        <v>518</v>
      </c>
      <c r="L2080" s="99" t="e">
        <v>#N/A</v>
      </c>
      <c r="M2080" s="100" t="s">
        <v>57</v>
      </c>
      <c r="N2080" s="95" t="s">
        <v>300</v>
      </c>
      <c r="O2080" s="98">
        <v>13</v>
      </c>
      <c r="P2080" s="97" t="s">
        <v>370</v>
      </c>
      <c r="Q2080" s="101" t="s">
        <v>357</v>
      </c>
      <c r="R2080" s="102" t="s">
        <v>549</v>
      </c>
      <c r="S2080" s="95"/>
      <c r="T2080" s="95"/>
      <c r="U2080" s="103" t="s">
        <v>355</v>
      </c>
    </row>
    <row r="2081" spans="1:21" ht="15.75" x14ac:dyDescent="0.25">
      <c r="A2081" s="104">
        <v>46098</v>
      </c>
      <c r="B2081" s="105">
        <v>1852702026</v>
      </c>
      <c r="C2081" s="96">
        <v>46093</v>
      </c>
      <c r="D2081" s="96" t="s">
        <v>160</v>
      </c>
      <c r="E2081" s="96" t="s">
        <v>160</v>
      </c>
      <c r="F2081" s="105">
        <v>20264210826412</v>
      </c>
      <c r="G2081" s="99" t="s">
        <v>22</v>
      </c>
      <c r="H2081" s="99" t="s">
        <v>373</v>
      </c>
      <c r="I2081" s="99" t="s">
        <v>38</v>
      </c>
      <c r="J2081" s="99" t="s">
        <v>25</v>
      </c>
      <c r="K2081" s="106" t="s">
        <v>420</v>
      </c>
      <c r="L2081" s="99" t="e">
        <v>#N/A</v>
      </c>
      <c r="M2081" s="100" t="s">
        <v>57</v>
      </c>
      <c r="N2081" s="95" t="s">
        <v>300</v>
      </c>
      <c r="O2081" s="98">
        <v>13</v>
      </c>
      <c r="P2081" s="97" t="s">
        <v>370</v>
      </c>
      <c r="Q2081" s="101" t="s">
        <v>357</v>
      </c>
      <c r="R2081" s="102" t="s">
        <v>549</v>
      </c>
      <c r="S2081" s="95"/>
      <c r="T2081" s="95"/>
      <c r="U2081" s="103" t="s">
        <v>355</v>
      </c>
    </row>
    <row r="2082" spans="1:21" ht="15.75" x14ac:dyDescent="0.25">
      <c r="A2082" s="104">
        <v>46098</v>
      </c>
      <c r="B2082" s="105">
        <v>1856362026</v>
      </c>
      <c r="C2082" s="96">
        <v>46094</v>
      </c>
      <c r="D2082" s="96" t="s">
        <v>160</v>
      </c>
      <c r="E2082" s="96" t="s">
        <v>160</v>
      </c>
      <c r="F2082" s="105">
        <v>20264600856192</v>
      </c>
      <c r="G2082" s="99" t="s">
        <v>22</v>
      </c>
      <c r="H2082" s="99" t="s">
        <v>373</v>
      </c>
      <c r="I2082" s="99" t="s">
        <v>38</v>
      </c>
      <c r="J2082" s="99" t="s">
        <v>49</v>
      </c>
      <c r="K2082" s="106" t="s">
        <v>487</v>
      </c>
      <c r="L2082" s="99" t="e">
        <v>#N/A</v>
      </c>
      <c r="M2082" s="100" t="s">
        <v>57</v>
      </c>
      <c r="N2082" s="95" t="s">
        <v>300</v>
      </c>
      <c r="O2082" s="98">
        <v>13</v>
      </c>
      <c r="P2082" s="97" t="s">
        <v>370</v>
      </c>
      <c r="Q2082" s="101" t="s">
        <v>357</v>
      </c>
      <c r="R2082" s="102" t="s">
        <v>549</v>
      </c>
      <c r="S2082" s="95"/>
      <c r="T2082" s="95"/>
      <c r="U2082" s="103" t="s">
        <v>355</v>
      </c>
    </row>
    <row r="2083" spans="1:21" ht="15.75" x14ac:dyDescent="0.25">
      <c r="A2083" s="104">
        <v>46098</v>
      </c>
      <c r="B2083" s="105">
        <v>1861612026</v>
      </c>
      <c r="C2083" s="96">
        <v>46097</v>
      </c>
      <c r="D2083" s="96" t="s">
        <v>160</v>
      </c>
      <c r="E2083" s="96" t="s">
        <v>160</v>
      </c>
      <c r="F2083" s="105">
        <v>20264600867332</v>
      </c>
      <c r="G2083" s="99" t="s">
        <v>22</v>
      </c>
      <c r="H2083" s="99" t="s">
        <v>373</v>
      </c>
      <c r="I2083" s="99" t="s">
        <v>38</v>
      </c>
      <c r="J2083" s="99" t="s">
        <v>49</v>
      </c>
      <c r="K2083" s="106" t="s">
        <v>519</v>
      </c>
      <c r="L2083" s="99" t="e">
        <v>#N/A</v>
      </c>
      <c r="M2083" s="100" t="s">
        <v>57</v>
      </c>
      <c r="N2083" s="95" t="s">
        <v>300</v>
      </c>
      <c r="O2083" s="98">
        <v>13</v>
      </c>
      <c r="P2083" s="97" t="s">
        <v>370</v>
      </c>
      <c r="Q2083" s="101" t="s">
        <v>357</v>
      </c>
      <c r="R2083" s="102" t="s">
        <v>549</v>
      </c>
      <c r="S2083" s="95"/>
      <c r="T2083" s="95"/>
      <c r="U2083" s="103" t="s">
        <v>355</v>
      </c>
    </row>
    <row r="2084" spans="1:21" ht="15.75" x14ac:dyDescent="0.25">
      <c r="A2084" s="104">
        <v>46098</v>
      </c>
      <c r="B2084" s="105">
        <v>1864832026</v>
      </c>
      <c r="C2084" s="96">
        <v>46094</v>
      </c>
      <c r="D2084" s="96" t="s">
        <v>160</v>
      </c>
      <c r="E2084" s="96" t="s">
        <v>160</v>
      </c>
      <c r="F2084" s="105">
        <v>20264600855292</v>
      </c>
      <c r="G2084" s="99" t="s">
        <v>22</v>
      </c>
      <c r="H2084" s="99" t="s">
        <v>373</v>
      </c>
      <c r="I2084" s="99" t="s">
        <v>38</v>
      </c>
      <c r="J2084" s="99" t="s">
        <v>49</v>
      </c>
      <c r="K2084" s="106" t="s">
        <v>497</v>
      </c>
      <c r="L2084" s="99" t="e">
        <v>#N/A</v>
      </c>
      <c r="M2084" s="100" t="s">
        <v>57</v>
      </c>
      <c r="N2084" s="95" t="s">
        <v>300</v>
      </c>
      <c r="O2084" s="98">
        <v>13</v>
      </c>
      <c r="P2084" s="97" t="s">
        <v>370</v>
      </c>
      <c r="Q2084" s="101" t="s">
        <v>357</v>
      </c>
      <c r="R2084" s="102" t="s">
        <v>549</v>
      </c>
      <c r="S2084" s="95"/>
      <c r="T2084" s="95"/>
      <c r="U2084" s="103" t="s">
        <v>355</v>
      </c>
    </row>
    <row r="2085" spans="1:21" s="44" customFormat="1" ht="15.75" x14ac:dyDescent="0.25">
      <c r="A2085" s="51">
        <v>46098</v>
      </c>
      <c r="B2085" s="45">
        <v>1865052026</v>
      </c>
      <c r="C2085" s="47">
        <v>46094</v>
      </c>
      <c r="D2085" s="47" t="s">
        <v>21</v>
      </c>
      <c r="E2085" s="47" t="s">
        <v>21</v>
      </c>
      <c r="F2085" s="45">
        <v>20264600856262</v>
      </c>
      <c r="G2085" s="34" t="s">
        <v>22</v>
      </c>
      <c r="H2085" s="34" t="s">
        <v>373</v>
      </c>
      <c r="I2085" s="34" t="s">
        <v>38</v>
      </c>
      <c r="J2085" s="34" t="s">
        <v>49</v>
      </c>
      <c r="K2085" s="48" t="s">
        <v>324</v>
      </c>
      <c r="L2085" s="34" t="e">
        <v>#N/A</v>
      </c>
      <c r="M2085" s="60" t="s">
        <v>57</v>
      </c>
      <c r="N2085" s="67" t="s">
        <v>300</v>
      </c>
      <c r="O2085" s="46">
        <v>5</v>
      </c>
      <c r="P2085" s="65" t="s">
        <v>370</v>
      </c>
      <c r="Q2085" s="68" t="s">
        <v>317</v>
      </c>
      <c r="R2085" s="69" t="s">
        <v>32</v>
      </c>
      <c r="S2085" s="67"/>
      <c r="T2085" s="67"/>
      <c r="U2085" s="74" t="s">
        <v>355</v>
      </c>
    </row>
    <row r="2086" spans="1:21" ht="15.75" x14ac:dyDescent="0.25">
      <c r="A2086" s="104">
        <v>46101</v>
      </c>
      <c r="B2086" s="105">
        <v>1789272026</v>
      </c>
      <c r="C2086" s="96">
        <v>46095</v>
      </c>
      <c r="D2086" s="96" t="s">
        <v>160</v>
      </c>
      <c r="E2086" s="96" t="s">
        <v>160</v>
      </c>
      <c r="F2086" s="105">
        <v>20264600862622</v>
      </c>
      <c r="G2086" s="99" t="s">
        <v>22</v>
      </c>
      <c r="H2086" s="99" t="s">
        <v>373</v>
      </c>
      <c r="I2086" s="99" t="s">
        <v>38</v>
      </c>
      <c r="J2086" s="99" t="s">
        <v>49</v>
      </c>
      <c r="K2086" s="106" t="s">
        <v>524</v>
      </c>
      <c r="L2086" s="99" t="e">
        <v>#N/A</v>
      </c>
      <c r="M2086" s="100" t="s">
        <v>57</v>
      </c>
      <c r="N2086" s="95" t="s">
        <v>300</v>
      </c>
      <c r="O2086" s="98">
        <v>13</v>
      </c>
      <c r="P2086" s="97" t="s">
        <v>370</v>
      </c>
      <c r="Q2086" s="101" t="s">
        <v>357</v>
      </c>
      <c r="R2086" s="102" t="s">
        <v>549</v>
      </c>
      <c r="S2086" s="95"/>
      <c r="T2086" s="95"/>
      <c r="U2086" s="103" t="s">
        <v>355</v>
      </c>
    </row>
    <row r="2087" spans="1:21" s="44" customFormat="1" ht="15.75" x14ac:dyDescent="0.25">
      <c r="A2087" s="51">
        <v>46101</v>
      </c>
      <c r="B2087" s="45">
        <v>1918602026</v>
      </c>
      <c r="C2087" s="35">
        <v>46098</v>
      </c>
      <c r="D2087" s="35" t="s">
        <v>21</v>
      </c>
      <c r="E2087" s="35" t="s">
        <v>21</v>
      </c>
      <c r="F2087" s="45">
        <v>20264600898652</v>
      </c>
      <c r="G2087" s="34" t="s">
        <v>22</v>
      </c>
      <c r="H2087" s="34" t="s">
        <v>373</v>
      </c>
      <c r="I2087" s="34" t="s">
        <v>24</v>
      </c>
      <c r="J2087" s="34" t="s">
        <v>49</v>
      </c>
      <c r="K2087" s="48" t="s">
        <v>420</v>
      </c>
      <c r="L2087" s="34" t="e">
        <v>#N/A</v>
      </c>
      <c r="M2087" s="60" t="s">
        <v>57</v>
      </c>
      <c r="N2087" s="61" t="s">
        <v>300</v>
      </c>
      <c r="O2087" s="46">
        <v>7</v>
      </c>
      <c r="P2087" s="59" t="s">
        <v>370</v>
      </c>
      <c r="Q2087" s="68" t="s">
        <v>317</v>
      </c>
      <c r="R2087" s="69" t="s">
        <v>32</v>
      </c>
      <c r="S2087" s="61"/>
      <c r="T2087" s="61"/>
      <c r="U2087" s="64" t="s">
        <v>355</v>
      </c>
    </row>
    <row r="2088" spans="1:21" s="44" customFormat="1" ht="15.75" x14ac:dyDescent="0.25">
      <c r="A2088" s="51">
        <v>46101</v>
      </c>
      <c r="B2088" s="45">
        <v>1924732026</v>
      </c>
      <c r="C2088" s="47">
        <v>46098</v>
      </c>
      <c r="D2088" s="47" t="s">
        <v>21</v>
      </c>
      <c r="E2088" s="47" t="s">
        <v>21</v>
      </c>
      <c r="F2088" s="45">
        <v>20264600899952</v>
      </c>
      <c r="G2088" s="34" t="s">
        <v>22</v>
      </c>
      <c r="H2088" s="34" t="s">
        <v>373</v>
      </c>
      <c r="I2088" s="34" t="s">
        <v>24</v>
      </c>
      <c r="J2088" s="34" t="s">
        <v>49</v>
      </c>
      <c r="K2088" s="48" t="s">
        <v>487</v>
      </c>
      <c r="L2088" s="48" t="e">
        <v>#N/A</v>
      </c>
      <c r="M2088" s="60" t="s">
        <v>57</v>
      </c>
      <c r="N2088" s="67" t="s">
        <v>300</v>
      </c>
      <c r="O2088" s="46">
        <v>11</v>
      </c>
      <c r="P2088" s="65" t="s">
        <v>370</v>
      </c>
      <c r="Q2088" s="68" t="s">
        <v>317</v>
      </c>
      <c r="R2088" s="69" t="s">
        <v>32</v>
      </c>
      <c r="S2088" s="67"/>
      <c r="T2088" s="67"/>
      <c r="U2088" s="74" t="s">
        <v>355</v>
      </c>
    </row>
    <row r="2089" spans="1:21" ht="15.75" x14ac:dyDescent="0.25">
      <c r="A2089" s="104">
        <v>46107</v>
      </c>
      <c r="B2089" s="105">
        <v>1943172026</v>
      </c>
      <c r="C2089" s="96">
        <v>46099</v>
      </c>
      <c r="D2089" s="96" t="s">
        <v>160</v>
      </c>
      <c r="E2089" s="96" t="s">
        <v>160</v>
      </c>
      <c r="F2089" s="105">
        <v>20264600908302</v>
      </c>
      <c r="G2089" s="99" t="s">
        <v>22</v>
      </c>
      <c r="H2089" s="99" t="s">
        <v>373</v>
      </c>
      <c r="I2089" s="99" t="s">
        <v>24</v>
      </c>
      <c r="J2089" s="99" t="s">
        <v>49</v>
      </c>
      <c r="K2089" s="106" t="s">
        <v>524</v>
      </c>
      <c r="L2089" s="99" t="e">
        <v>#N/A</v>
      </c>
      <c r="M2089" s="100" t="s">
        <v>57</v>
      </c>
      <c r="N2089" s="95" t="s">
        <v>300</v>
      </c>
      <c r="O2089" s="98">
        <v>11</v>
      </c>
      <c r="P2089" s="97" t="s">
        <v>370</v>
      </c>
      <c r="Q2089" s="101" t="s">
        <v>357</v>
      </c>
      <c r="R2089" s="102" t="s">
        <v>549</v>
      </c>
      <c r="S2089" s="95"/>
      <c r="T2089" s="95"/>
      <c r="U2089" s="103" t="s">
        <v>355</v>
      </c>
    </row>
    <row r="2090" spans="1:21" ht="15.75" x14ac:dyDescent="0.25">
      <c r="A2090" s="104">
        <v>46107</v>
      </c>
      <c r="B2090" s="105">
        <v>2017192026</v>
      </c>
      <c r="C2090" s="96">
        <v>46100</v>
      </c>
      <c r="D2090" s="96" t="s">
        <v>160</v>
      </c>
      <c r="E2090" s="96" t="s">
        <v>160</v>
      </c>
      <c r="F2090" s="105">
        <v>20264600928002</v>
      </c>
      <c r="G2090" s="99" t="s">
        <v>22</v>
      </c>
      <c r="H2090" s="99" t="s">
        <v>373</v>
      </c>
      <c r="I2090" s="99" t="s">
        <v>24</v>
      </c>
      <c r="J2090" s="99" t="s">
        <v>49</v>
      </c>
      <c r="K2090" s="106" t="s">
        <v>493</v>
      </c>
      <c r="L2090" s="99" t="e">
        <v>#N/A</v>
      </c>
      <c r="M2090" s="100" t="s">
        <v>57</v>
      </c>
      <c r="N2090" s="95" t="s">
        <v>300</v>
      </c>
      <c r="O2090" s="98">
        <v>10</v>
      </c>
      <c r="P2090" s="97" t="s">
        <v>370</v>
      </c>
      <c r="Q2090" s="101" t="s">
        <v>357</v>
      </c>
      <c r="R2090" s="102" t="s">
        <v>549</v>
      </c>
      <c r="S2090" s="95"/>
      <c r="T2090" s="95"/>
      <c r="U2090" s="103" t="s">
        <v>355</v>
      </c>
    </row>
    <row r="2091" spans="1:21" ht="15.75" x14ac:dyDescent="0.25">
      <c r="A2091" s="104">
        <v>46107</v>
      </c>
      <c r="B2091" s="105">
        <v>2030122026</v>
      </c>
      <c r="C2091" s="96">
        <v>46101</v>
      </c>
      <c r="D2091" s="96" t="s">
        <v>160</v>
      </c>
      <c r="E2091" s="96" t="s">
        <v>160</v>
      </c>
      <c r="F2091" s="105">
        <v>20264600945382</v>
      </c>
      <c r="G2091" s="99" t="s">
        <v>22</v>
      </c>
      <c r="H2091" s="99" t="s">
        <v>373</v>
      </c>
      <c r="I2091" s="99" t="s">
        <v>38</v>
      </c>
      <c r="J2091" s="99" t="s">
        <v>49</v>
      </c>
      <c r="K2091" s="106" t="s">
        <v>324</v>
      </c>
      <c r="L2091" s="99" t="e">
        <v>#N/A</v>
      </c>
      <c r="M2091" s="100" t="s">
        <v>57</v>
      </c>
      <c r="N2091" s="95" t="s">
        <v>300</v>
      </c>
      <c r="O2091" s="98">
        <v>9</v>
      </c>
      <c r="P2091" s="97" t="s">
        <v>370</v>
      </c>
      <c r="Q2091" s="101" t="s">
        <v>357</v>
      </c>
      <c r="R2091" s="102" t="s">
        <v>549</v>
      </c>
      <c r="S2091" s="95"/>
      <c r="T2091" s="95"/>
      <c r="U2091" s="103" t="s">
        <v>355</v>
      </c>
    </row>
    <row r="2092" spans="1:21" ht="15.75" x14ac:dyDescent="0.25">
      <c r="A2092" s="104">
        <v>46107</v>
      </c>
      <c r="B2092" s="105">
        <v>2058002026</v>
      </c>
      <c r="C2092" s="96">
        <v>46101</v>
      </c>
      <c r="D2092" s="96" t="s">
        <v>160</v>
      </c>
      <c r="E2092" s="96" t="s">
        <v>160</v>
      </c>
      <c r="F2092" s="105">
        <v>20264600960372</v>
      </c>
      <c r="G2092" s="99" t="s">
        <v>22</v>
      </c>
      <c r="H2092" s="99" t="s">
        <v>373</v>
      </c>
      <c r="I2092" s="99" t="s">
        <v>38</v>
      </c>
      <c r="J2092" s="99" t="s">
        <v>49</v>
      </c>
      <c r="K2092" s="106" t="s">
        <v>324</v>
      </c>
      <c r="L2092" s="99" t="e">
        <v>#N/A</v>
      </c>
      <c r="M2092" s="100" t="s">
        <v>57</v>
      </c>
      <c r="N2092" s="95" t="s">
        <v>300</v>
      </c>
      <c r="O2092" s="98">
        <v>9</v>
      </c>
      <c r="P2092" s="97" t="s">
        <v>370</v>
      </c>
      <c r="Q2092" s="101" t="s">
        <v>357</v>
      </c>
      <c r="R2092" s="102" t="s">
        <v>549</v>
      </c>
      <c r="S2092" s="95"/>
      <c r="T2092" s="95"/>
      <c r="U2092" s="103" t="s">
        <v>355</v>
      </c>
    </row>
    <row r="2093" spans="1:21" ht="15.75" x14ac:dyDescent="0.25">
      <c r="A2093" s="104">
        <v>46107</v>
      </c>
      <c r="B2093" s="105">
        <v>1491712026</v>
      </c>
      <c r="C2093" s="96">
        <v>46101</v>
      </c>
      <c r="D2093" s="96" t="s">
        <v>160</v>
      </c>
      <c r="E2093" s="96" t="s">
        <v>160</v>
      </c>
      <c r="F2093" s="105">
        <v>20264600973152</v>
      </c>
      <c r="G2093" s="99" t="s">
        <v>22</v>
      </c>
      <c r="H2093" s="99" t="s">
        <v>373</v>
      </c>
      <c r="I2093" s="99" t="s">
        <v>38</v>
      </c>
      <c r="J2093" s="99" t="s">
        <v>49</v>
      </c>
      <c r="K2093" s="106" t="s">
        <v>421</v>
      </c>
      <c r="L2093" s="99" t="e">
        <v>#N/A</v>
      </c>
      <c r="M2093" s="100" t="s">
        <v>57</v>
      </c>
      <c r="N2093" s="95" t="s">
        <v>300</v>
      </c>
      <c r="O2093" s="98">
        <v>8</v>
      </c>
      <c r="P2093" s="97" t="s">
        <v>370</v>
      </c>
      <c r="Q2093" s="101" t="s">
        <v>357</v>
      </c>
      <c r="R2093" s="102" t="s">
        <v>549</v>
      </c>
      <c r="S2093" s="95"/>
      <c r="T2093" s="95"/>
      <c r="U2093" s="103" t="s">
        <v>355</v>
      </c>
    </row>
    <row r="2094" spans="1:21" ht="15.75" x14ac:dyDescent="0.25">
      <c r="A2094" s="129">
        <v>46118</v>
      </c>
      <c r="B2094" s="105">
        <v>2123312026</v>
      </c>
      <c r="C2094" s="131">
        <v>46108</v>
      </c>
      <c r="D2094" s="131" t="s">
        <v>160</v>
      </c>
      <c r="E2094" s="131" t="s">
        <v>160</v>
      </c>
      <c r="F2094" s="105">
        <v>20264601026292</v>
      </c>
      <c r="G2094" s="132" t="s">
        <v>22</v>
      </c>
      <c r="H2094" s="132" t="s">
        <v>373</v>
      </c>
      <c r="I2094" s="99" t="s">
        <v>46</v>
      </c>
      <c r="J2094" s="99" t="s">
        <v>49</v>
      </c>
      <c r="K2094" s="106" t="s">
        <v>542</v>
      </c>
      <c r="L2094" s="133" t="e">
        <v>#N/A</v>
      </c>
      <c r="M2094" s="100" t="s">
        <v>57</v>
      </c>
      <c r="N2094" s="134" t="s">
        <v>300</v>
      </c>
      <c r="O2094" s="130">
        <v>7</v>
      </c>
      <c r="P2094" s="135" t="s">
        <v>370</v>
      </c>
      <c r="Q2094" s="101" t="s">
        <v>357</v>
      </c>
      <c r="R2094" s="102" t="s">
        <v>549</v>
      </c>
      <c r="S2094" s="134"/>
      <c r="T2094" s="134"/>
      <c r="U2094" s="136" t="s">
        <v>355</v>
      </c>
    </row>
    <row r="2095" spans="1:21" ht="15.75" x14ac:dyDescent="0.25">
      <c r="A2095" s="129">
        <v>46118</v>
      </c>
      <c r="B2095" s="105">
        <v>2285562026</v>
      </c>
      <c r="C2095" s="131">
        <v>46111</v>
      </c>
      <c r="D2095" s="131" t="s">
        <v>160</v>
      </c>
      <c r="E2095" s="131" t="s">
        <v>160</v>
      </c>
      <c r="F2095" s="105">
        <v>20264601055092</v>
      </c>
      <c r="G2095" s="132" t="s">
        <v>22</v>
      </c>
      <c r="H2095" s="132" t="s">
        <v>373</v>
      </c>
      <c r="I2095" s="99" t="s">
        <v>38</v>
      </c>
      <c r="J2095" s="99" t="s">
        <v>49</v>
      </c>
      <c r="K2095" s="106" t="s">
        <v>118</v>
      </c>
      <c r="L2095" s="133" t="e">
        <v>#N/A</v>
      </c>
      <c r="M2095" s="100" t="s">
        <v>57</v>
      </c>
      <c r="N2095" s="134" t="s">
        <v>300</v>
      </c>
      <c r="O2095" s="130">
        <v>4</v>
      </c>
      <c r="P2095" s="135" t="s">
        <v>370</v>
      </c>
      <c r="Q2095" s="101" t="s">
        <v>357</v>
      </c>
      <c r="R2095" s="102" t="s">
        <v>549</v>
      </c>
      <c r="S2095" s="134"/>
      <c r="T2095" s="134"/>
      <c r="U2095" s="136" t="s">
        <v>355</v>
      </c>
    </row>
    <row r="2096" spans="1:21" ht="15.75" x14ac:dyDescent="0.25">
      <c r="A2096" s="129">
        <v>46118</v>
      </c>
      <c r="B2096" s="105">
        <v>2292982026</v>
      </c>
      <c r="C2096" s="138">
        <v>46111</v>
      </c>
      <c r="D2096" s="138" t="s">
        <v>160</v>
      </c>
      <c r="E2096" s="138" t="s">
        <v>160</v>
      </c>
      <c r="F2096" s="105">
        <v>20264601052792</v>
      </c>
      <c r="G2096" s="139" t="s">
        <v>22</v>
      </c>
      <c r="H2096" s="139" t="s">
        <v>373</v>
      </c>
      <c r="I2096" s="99" t="s">
        <v>46</v>
      </c>
      <c r="J2096" s="99" t="s">
        <v>49</v>
      </c>
      <c r="K2096" s="106" t="s">
        <v>346</v>
      </c>
      <c r="L2096" s="140" t="e">
        <v>#N/A</v>
      </c>
      <c r="M2096" s="100" t="s">
        <v>57</v>
      </c>
      <c r="N2096" s="141" t="s">
        <v>300</v>
      </c>
      <c r="O2096" s="137">
        <v>3</v>
      </c>
      <c r="P2096" s="142" t="s">
        <v>370</v>
      </c>
      <c r="Q2096" s="101" t="s">
        <v>357</v>
      </c>
      <c r="R2096" s="102" t="s">
        <v>549</v>
      </c>
      <c r="S2096" s="141"/>
      <c r="T2096" s="141"/>
      <c r="U2096" s="143" t="s">
        <v>355</v>
      </c>
    </row>
  </sheetData>
  <conditionalFormatting sqref="A2:B408 C2:Q433 S2:U666 A409 C434:I454 K434:Q454 J434:J497 D455:F455 C455:C480 G455:I480 K455:N480 P455:P665 E481:I497 K481:O497 C481:D708 E498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7 C939:C941 F939:I941 L939:L941 P939:U941 E940 C942:I944 K942:U944 Q945:T945 C945:C953 H945:I953 P945:P1403 U945:U1403 G945:G1855 E958:E960 E969 E971 L992:L993 L996:L997 L999:L1082 L1085:L1121 L1162:L1197 L1199:L1220 J1861 J1869 G1875:G2021 J1876 J1882:J1886 J1889 J1904 J1906 J1908:J1909 J1912 J1914:J1916 J1919 J1922:J1923 J1925 J1933 J1940 J1966:J1967 J1971 J1984 J1986 J1988:J1989 J1994 J1999 J2006 J2008:J2010 J2022 J2030 J2039:J2057 J2059 J2081 L1223:L2096">
    <cfRule type="expression" dxfId="206" priority="164">
      <formula>$U2="GESTIONADO"</formula>
    </cfRule>
  </conditionalFormatting>
  <conditionalFormatting sqref="A410:B673">
    <cfRule type="expression" dxfId="205" priority="156">
      <formula>$U410="GESTIONADO"</formula>
    </cfRule>
  </conditionalFormatting>
  <conditionalFormatting sqref="B409">
    <cfRule type="expression" dxfId="204" priority="163">
      <formula>$U409="GESTIONADO"</formula>
    </cfRule>
  </conditionalFormatting>
  <conditionalFormatting sqref="B562:B564">
    <cfRule type="duplicateValues" dxfId="203" priority="165"/>
  </conditionalFormatting>
  <conditionalFormatting sqref="B565:B575">
    <cfRule type="duplicateValues" dxfId="202" priority="166"/>
  </conditionalFormatting>
  <conditionalFormatting sqref="B576:B585">
    <cfRule type="duplicateValues" dxfId="201" priority="167"/>
  </conditionalFormatting>
  <conditionalFormatting sqref="B586:B607">
    <cfRule type="duplicateValues" dxfId="200" priority="168"/>
  </conditionalFormatting>
  <conditionalFormatting sqref="B608:B612">
    <cfRule type="duplicateValues" dxfId="199" priority="169"/>
  </conditionalFormatting>
  <conditionalFormatting sqref="B613:B625">
    <cfRule type="duplicateValues" dxfId="198" priority="170"/>
  </conditionalFormatting>
  <conditionalFormatting sqref="B626:B646">
    <cfRule type="duplicateValues" dxfId="197" priority="171"/>
  </conditionalFormatting>
  <conditionalFormatting sqref="B647:B667">
    <cfRule type="duplicateValues" dxfId="196" priority="172"/>
  </conditionalFormatting>
  <conditionalFormatting sqref="B668:B673">
    <cfRule type="duplicateValues" dxfId="195" priority="173"/>
  </conditionalFormatting>
  <conditionalFormatting sqref="B674:B681">
    <cfRule type="duplicateValues" dxfId="194" priority="174"/>
  </conditionalFormatting>
  <conditionalFormatting sqref="B682:B685">
    <cfRule type="duplicateValues" dxfId="193" priority="175"/>
  </conditionalFormatting>
  <conditionalFormatting sqref="B686:B691">
    <cfRule type="duplicateValues" dxfId="192" priority="176"/>
  </conditionalFormatting>
  <conditionalFormatting sqref="B692:B700">
    <cfRule type="duplicateValues" dxfId="191" priority="177"/>
  </conditionalFormatting>
  <conditionalFormatting sqref="B701:B708">
    <cfRule type="duplicateValues" dxfId="190" priority="178"/>
  </conditionalFormatting>
  <conditionalFormatting sqref="B713:B715">
    <cfRule type="duplicateValues" dxfId="189" priority="179"/>
  </conditionalFormatting>
  <conditionalFormatting sqref="B716:B728">
    <cfRule type="duplicateValues" dxfId="188" priority="180"/>
  </conditionalFormatting>
  <conditionalFormatting sqref="B729:B738">
    <cfRule type="duplicateValues" dxfId="187" priority="181"/>
  </conditionalFormatting>
  <conditionalFormatting sqref="B739:B747">
    <cfRule type="duplicateValues" dxfId="186" priority="182"/>
  </conditionalFormatting>
  <conditionalFormatting sqref="B748:B755">
    <cfRule type="duplicateValues" dxfId="185" priority="183"/>
  </conditionalFormatting>
  <conditionalFormatting sqref="B756:B768">
    <cfRule type="duplicateValues" dxfId="184" priority="184"/>
  </conditionalFormatting>
  <conditionalFormatting sqref="B769:B774">
    <cfRule type="duplicateValues" dxfId="183" priority="185"/>
  </conditionalFormatting>
  <conditionalFormatting sqref="B775:B780">
    <cfRule type="duplicateValues" dxfId="182" priority="186"/>
  </conditionalFormatting>
  <conditionalFormatting sqref="B781:B786">
    <cfRule type="duplicateValues" dxfId="181" priority="187"/>
  </conditionalFormatting>
  <conditionalFormatting sqref="B787:B795">
    <cfRule type="duplicateValues" dxfId="180" priority="188"/>
  </conditionalFormatting>
  <conditionalFormatting sqref="B796:B813">
    <cfRule type="duplicateValues" dxfId="179" priority="189"/>
  </conditionalFormatting>
  <conditionalFormatting sqref="B814:B837">
    <cfRule type="duplicateValues" dxfId="178" priority="190"/>
  </conditionalFormatting>
  <conditionalFormatting sqref="B838:B853">
    <cfRule type="duplicateValues" dxfId="177" priority="191"/>
  </conditionalFormatting>
  <conditionalFormatting sqref="B854:B879">
    <cfRule type="duplicateValues" dxfId="176" priority="192"/>
  </conditionalFormatting>
  <conditionalFormatting sqref="B880:B886">
    <cfRule type="duplicateValues" dxfId="175" priority="193"/>
  </conditionalFormatting>
  <conditionalFormatting sqref="B887:B889">
    <cfRule type="duplicateValues" dxfId="174" priority="194"/>
  </conditionalFormatting>
  <conditionalFormatting sqref="B890:B891">
    <cfRule type="duplicateValues" dxfId="173" priority="195"/>
  </conditionalFormatting>
  <conditionalFormatting sqref="B892:B906">
    <cfRule type="duplicateValues" dxfId="172" priority="196"/>
  </conditionalFormatting>
  <conditionalFormatting sqref="B907:B933">
    <cfRule type="duplicateValues" dxfId="171" priority="197"/>
  </conditionalFormatting>
  <conditionalFormatting sqref="B934:B937">
    <cfRule type="duplicateValues" dxfId="170" priority="198"/>
  </conditionalFormatting>
  <conditionalFormatting sqref="B938:B944">
    <cfRule type="duplicateValues" dxfId="169" priority="199"/>
  </conditionalFormatting>
  <conditionalFormatting sqref="B945:B953">
    <cfRule type="duplicateValues" dxfId="168" priority="200"/>
  </conditionalFormatting>
  <conditionalFormatting sqref="B954:B965">
    <cfRule type="duplicateValues" dxfId="167" priority="201"/>
  </conditionalFormatting>
  <conditionalFormatting sqref="B966:B976">
    <cfRule type="duplicateValues" dxfId="166" priority="202"/>
  </conditionalFormatting>
  <conditionalFormatting sqref="B977:B985">
    <cfRule type="duplicateValues" dxfId="165" priority="203"/>
  </conditionalFormatting>
  <conditionalFormatting sqref="B986:B989">
    <cfRule type="duplicateValues" dxfId="164" priority="204"/>
  </conditionalFormatting>
  <conditionalFormatting sqref="B1005:B1012">
    <cfRule type="duplicateValues" dxfId="163" priority="205"/>
  </conditionalFormatting>
  <conditionalFormatting sqref="B1013:B1017">
    <cfRule type="duplicateValues" dxfId="162" priority="206"/>
  </conditionalFormatting>
  <conditionalFormatting sqref="B1018:B1026">
    <cfRule type="duplicateValues" dxfId="161" priority="207"/>
  </conditionalFormatting>
  <conditionalFormatting sqref="B1027:B1034">
    <cfRule type="duplicateValues" dxfId="160" priority="208"/>
  </conditionalFormatting>
  <conditionalFormatting sqref="B1035:B1043">
    <cfRule type="duplicateValues" dxfId="159" priority="209"/>
  </conditionalFormatting>
  <conditionalFormatting sqref="B1047:B1059">
    <cfRule type="duplicateValues" dxfId="158" priority="210"/>
  </conditionalFormatting>
  <conditionalFormatting sqref="B1060:B1076">
    <cfRule type="duplicateValues" dxfId="157" priority="211"/>
  </conditionalFormatting>
  <conditionalFormatting sqref="B1077:B1083">
    <cfRule type="duplicateValues" dxfId="156" priority="212"/>
  </conditionalFormatting>
  <conditionalFormatting sqref="B1084:B1090">
    <cfRule type="duplicateValues" dxfId="155" priority="213"/>
  </conditionalFormatting>
  <conditionalFormatting sqref="B1091:B1095">
    <cfRule type="duplicateValues" dxfId="154" priority="214"/>
  </conditionalFormatting>
  <conditionalFormatting sqref="B1096:B1104">
    <cfRule type="duplicateValues" dxfId="153" priority="215"/>
  </conditionalFormatting>
  <conditionalFormatting sqref="B1105:B1109">
    <cfRule type="duplicateValues" dxfId="152" priority="216"/>
  </conditionalFormatting>
  <conditionalFormatting sqref="B1110:B1116">
    <cfRule type="duplicateValues" dxfId="151" priority="217"/>
  </conditionalFormatting>
  <conditionalFormatting sqref="B1117:B1122">
    <cfRule type="duplicateValues" dxfId="150" priority="218"/>
  </conditionalFormatting>
  <conditionalFormatting sqref="B1123:B1130">
    <cfRule type="duplicateValues" dxfId="149" priority="219"/>
  </conditionalFormatting>
  <conditionalFormatting sqref="B1131:B1140">
    <cfRule type="duplicateValues" dxfId="148" priority="220"/>
  </conditionalFormatting>
  <conditionalFormatting sqref="B1141:B1150">
    <cfRule type="duplicateValues" dxfId="147" priority="221"/>
  </conditionalFormatting>
  <conditionalFormatting sqref="B1151:B1160">
    <cfRule type="duplicateValues" dxfId="146" priority="222"/>
  </conditionalFormatting>
  <conditionalFormatting sqref="B1161:B1169">
    <cfRule type="duplicateValues" dxfId="145" priority="223"/>
  </conditionalFormatting>
  <conditionalFormatting sqref="B1170:B1181">
    <cfRule type="duplicateValues" dxfId="144" priority="224"/>
  </conditionalFormatting>
  <conditionalFormatting sqref="B1182:B1187">
    <cfRule type="duplicateValues" dxfId="143" priority="225"/>
  </conditionalFormatting>
  <conditionalFormatting sqref="B1188:B1197">
    <cfRule type="duplicateValues" dxfId="142" priority="226"/>
  </conditionalFormatting>
  <conditionalFormatting sqref="B1198:B1202">
    <cfRule type="duplicateValues" dxfId="141" priority="227"/>
  </conditionalFormatting>
  <conditionalFormatting sqref="B1203:B1209">
    <cfRule type="duplicateValues" dxfId="140" priority="228"/>
  </conditionalFormatting>
  <conditionalFormatting sqref="B1210:B1216">
    <cfRule type="duplicateValues" dxfId="139" priority="229"/>
  </conditionalFormatting>
  <conditionalFormatting sqref="B1223:B1231">
    <cfRule type="duplicateValues" dxfId="138" priority="230"/>
  </conditionalFormatting>
  <conditionalFormatting sqref="B1232:B1241">
    <cfRule type="duplicateValues" dxfId="137" priority="231"/>
  </conditionalFormatting>
  <conditionalFormatting sqref="B1242:B1246">
    <cfRule type="duplicateValues" dxfId="136" priority="232"/>
  </conditionalFormatting>
  <conditionalFormatting sqref="B1247:B1250">
    <cfRule type="duplicateValues" dxfId="135" priority="233"/>
  </conditionalFormatting>
  <conditionalFormatting sqref="B1251:B1260">
    <cfRule type="duplicateValues" dxfId="134" priority="234"/>
  </conditionalFormatting>
  <conditionalFormatting sqref="B1261:B1266">
    <cfRule type="duplicateValues" dxfId="133" priority="235"/>
  </conditionalFormatting>
  <conditionalFormatting sqref="B1267:B1273">
    <cfRule type="duplicateValues" dxfId="132" priority="236"/>
  </conditionalFormatting>
  <conditionalFormatting sqref="B1274:B1281">
    <cfRule type="duplicateValues" dxfId="131" priority="237"/>
  </conditionalFormatting>
  <conditionalFormatting sqref="B1282:B1289">
    <cfRule type="duplicateValues" dxfId="130" priority="238"/>
  </conditionalFormatting>
  <conditionalFormatting sqref="B1300:B1302">
    <cfRule type="duplicateValues" dxfId="129" priority="239"/>
  </conditionalFormatting>
  <conditionalFormatting sqref="B1303:B1306">
    <cfRule type="duplicateValues" dxfId="128" priority="240"/>
  </conditionalFormatting>
  <conditionalFormatting sqref="B1307:B1317">
    <cfRule type="duplicateValues" dxfId="127" priority="241"/>
  </conditionalFormatting>
  <conditionalFormatting sqref="B1318:B1319">
    <cfRule type="duplicateValues" dxfId="126" priority="242"/>
  </conditionalFormatting>
  <conditionalFormatting sqref="B1320:B1326">
    <cfRule type="duplicateValues" dxfId="125" priority="243"/>
  </conditionalFormatting>
  <conditionalFormatting sqref="B1327:B1341">
    <cfRule type="duplicateValues" dxfId="124" priority="244"/>
  </conditionalFormatting>
  <conditionalFormatting sqref="B1342:B1373">
    <cfRule type="duplicateValues" dxfId="123" priority="245"/>
  </conditionalFormatting>
  <conditionalFormatting sqref="B1374:B1389">
    <cfRule type="duplicateValues" dxfId="122" priority="246"/>
  </conditionalFormatting>
  <conditionalFormatting sqref="B1390:B1395">
    <cfRule type="duplicateValues" dxfId="121" priority="247"/>
  </conditionalFormatting>
  <conditionalFormatting sqref="B1396:B1403">
    <cfRule type="duplicateValues" dxfId="120" priority="248"/>
  </conditionalFormatting>
  <conditionalFormatting sqref="B1431:B1438">
    <cfRule type="duplicateValues" dxfId="119" priority="249"/>
  </conditionalFormatting>
  <conditionalFormatting sqref="B1439:B1449">
    <cfRule type="duplicateValues" dxfId="118" priority="250"/>
  </conditionalFormatting>
  <conditionalFormatting sqref="B1450:B1455">
    <cfRule type="duplicateValues" dxfId="117" priority="251"/>
  </conditionalFormatting>
  <conditionalFormatting sqref="B1456:B1464">
    <cfRule type="duplicateValues" dxfId="116" priority="252"/>
  </conditionalFormatting>
  <conditionalFormatting sqref="B1465:B1470">
    <cfRule type="duplicateValues" dxfId="115" priority="253"/>
  </conditionalFormatting>
  <conditionalFormatting sqref="B1489:B1490">
    <cfRule type="duplicateValues" dxfId="114" priority="254"/>
  </conditionalFormatting>
  <conditionalFormatting sqref="B1491:B1499">
    <cfRule type="duplicateValues" dxfId="113" priority="255"/>
  </conditionalFormatting>
  <conditionalFormatting sqref="B1500:B1505">
    <cfRule type="duplicateValues" dxfId="112" priority="256"/>
  </conditionalFormatting>
  <conditionalFormatting sqref="B1515:B1525">
    <cfRule type="duplicateValues" dxfId="111" priority="257"/>
  </conditionalFormatting>
  <conditionalFormatting sqref="B1526:B1536">
    <cfRule type="duplicateValues" dxfId="110" priority="258"/>
  </conditionalFormatting>
  <conditionalFormatting sqref="B1537:B1542">
    <cfRule type="duplicateValues" dxfId="109" priority="259"/>
  </conditionalFormatting>
  <conditionalFormatting sqref="B1543:B1554">
    <cfRule type="duplicateValues" dxfId="108" priority="260"/>
  </conditionalFormatting>
  <conditionalFormatting sqref="B1573:B1577">
    <cfRule type="duplicateValues" dxfId="107" priority="261"/>
  </conditionalFormatting>
  <conditionalFormatting sqref="B1578:B1581">
    <cfRule type="duplicateValues" dxfId="106" priority="262"/>
  </conditionalFormatting>
  <conditionalFormatting sqref="B1585:B1598">
    <cfRule type="duplicateValues" dxfId="105" priority="263"/>
  </conditionalFormatting>
  <conditionalFormatting sqref="B1599:B1601">
    <cfRule type="duplicateValues" dxfId="104" priority="264"/>
  </conditionalFormatting>
  <conditionalFormatting sqref="B1602:B1622">
    <cfRule type="duplicateValues" dxfId="103" priority="265"/>
  </conditionalFormatting>
  <conditionalFormatting sqref="B1623:B1635">
    <cfRule type="duplicateValues" dxfId="102" priority="266"/>
  </conditionalFormatting>
  <conditionalFormatting sqref="B1636:B1647">
    <cfRule type="duplicateValues" dxfId="101" priority="267"/>
  </conditionalFormatting>
  <conditionalFormatting sqref="B1648:B1653">
    <cfRule type="duplicateValues" dxfId="100" priority="268"/>
  </conditionalFormatting>
  <conditionalFormatting sqref="B1668:B1676">
    <cfRule type="duplicateValues" dxfId="99" priority="269"/>
  </conditionalFormatting>
  <conditionalFormatting sqref="B1677:B1696">
    <cfRule type="duplicateValues" dxfId="98" priority="270"/>
  </conditionalFormatting>
  <conditionalFormatting sqref="B1697:B1714">
    <cfRule type="duplicateValues" dxfId="97" priority="271"/>
  </conditionalFormatting>
  <conditionalFormatting sqref="B1715:B1725">
    <cfRule type="duplicateValues" dxfId="96" priority="272"/>
  </conditionalFormatting>
  <conditionalFormatting sqref="B1726:B1739">
    <cfRule type="duplicateValues" dxfId="95" priority="273"/>
  </conditionalFormatting>
  <conditionalFormatting sqref="B1740:B1744">
    <cfRule type="duplicateValues" dxfId="94" priority="274"/>
  </conditionalFormatting>
  <conditionalFormatting sqref="B1760:B1771">
    <cfRule type="duplicateValues" dxfId="93" priority="275"/>
  </conditionalFormatting>
  <conditionalFormatting sqref="B1772:B1789">
    <cfRule type="duplicateValues" dxfId="92" priority="276"/>
  </conditionalFormatting>
  <conditionalFormatting sqref="B1790:B1796">
    <cfRule type="duplicateValues" dxfId="91" priority="277"/>
  </conditionalFormatting>
  <conditionalFormatting sqref="B1797:B1803">
    <cfRule type="duplicateValues" dxfId="90" priority="278"/>
  </conditionalFormatting>
  <conditionalFormatting sqref="B1804:B1805">
    <cfRule type="duplicateValues" dxfId="89" priority="279"/>
  </conditionalFormatting>
  <conditionalFormatting sqref="B1806:B1814">
    <cfRule type="duplicateValues" dxfId="88" priority="280"/>
  </conditionalFormatting>
  <conditionalFormatting sqref="B1807:B2013">
    <cfRule type="duplicateValues" dxfId="87" priority="790"/>
  </conditionalFormatting>
  <conditionalFormatting sqref="B1815:B1821">
    <cfRule type="duplicateValues" dxfId="86" priority="281"/>
  </conditionalFormatting>
  <conditionalFormatting sqref="B1822:B1855">
    <cfRule type="duplicateValues" dxfId="85" priority="381"/>
  </conditionalFormatting>
  <conditionalFormatting sqref="B1863:B2013">
    <cfRule type="duplicateValues" dxfId="84" priority="792"/>
  </conditionalFormatting>
  <conditionalFormatting sqref="D456:D575">
    <cfRule type="expression" dxfId="83" priority="161">
      <formula>$U456="GESTIONADO"</formula>
    </cfRule>
  </conditionalFormatting>
  <conditionalFormatting sqref="D810:D811">
    <cfRule type="expression" dxfId="82" priority="133">
      <formula>$U810="GESTIONADO"</formula>
    </cfRule>
  </conditionalFormatting>
  <conditionalFormatting sqref="E455:E575">
    <cfRule type="expression" dxfId="81" priority="158">
      <formula>$U455="GESTIONADO"</formula>
    </cfRule>
  </conditionalFormatting>
  <conditionalFormatting sqref="E681:E708">
    <cfRule type="expression" dxfId="80" priority="140">
      <formula>$U681="GESTIONADO"</formula>
    </cfRule>
  </conditionalFormatting>
  <conditionalFormatting sqref="E815:E816">
    <cfRule type="expression" dxfId="79" priority="138">
      <formula>$U815="GESTIONADO"</formula>
    </cfRule>
  </conditionalFormatting>
  <conditionalFormatting sqref="E818:E874">
    <cfRule type="expression" dxfId="78" priority="119">
      <formula>$U818="GESTIONADO"</formula>
    </cfRule>
  </conditionalFormatting>
  <conditionalFormatting sqref="E877:E887">
    <cfRule type="expression" dxfId="77" priority="120">
      <formula>$U877="GESTIONADO"</formula>
    </cfRule>
  </conditionalFormatting>
  <conditionalFormatting sqref="E889:E918">
    <cfRule type="expression" dxfId="76" priority="108">
      <formula>$U889="GESTIONADO"</formula>
    </cfRule>
  </conditionalFormatting>
  <conditionalFormatting sqref="E927:E931">
    <cfRule type="expression" dxfId="75" priority="102">
      <formula>$U927="GESTIONADO"</formula>
    </cfRule>
  </conditionalFormatting>
  <conditionalFormatting sqref="E946:E952">
    <cfRule type="expression" dxfId="74" priority="97">
      <formula>$U946="GESTIONADO"</formula>
    </cfRule>
  </conditionalFormatting>
  <conditionalFormatting sqref="E973">
    <cfRule type="expression" dxfId="73" priority="96">
      <formula>$U973="GESTIONADO"</formula>
    </cfRule>
  </conditionalFormatting>
  <conditionalFormatting sqref="F456:F502">
    <cfRule type="expression" dxfId="72" priority="159">
      <formula>$U456="GESTIONADO"</formula>
    </cfRule>
  </conditionalFormatting>
  <conditionalFormatting sqref="F675:F676">
    <cfRule type="expression" dxfId="71" priority="154">
      <formula>$U675="GESTIONADO"</formula>
    </cfRule>
  </conditionalFormatting>
  <conditionalFormatting sqref="F681:F697">
    <cfRule type="expression" dxfId="70" priority="155">
      <formula>$U681="GESTIONADO"</formula>
    </cfRule>
  </conditionalFormatting>
  <conditionalFormatting sqref="F838:F886">
    <cfRule type="expression" dxfId="69" priority="127">
      <formula>$U838="GESTIONADO"</formula>
    </cfRule>
  </conditionalFormatting>
  <conditionalFormatting sqref="F889:F933">
    <cfRule type="expression" dxfId="68" priority="111">
      <formula>$U889="GESTIONADO"</formula>
    </cfRule>
  </conditionalFormatting>
  <conditionalFormatting sqref="F945:F953">
    <cfRule type="expression" dxfId="67" priority="101">
      <formula>$U945="GESTIONADO"</formula>
    </cfRule>
  </conditionalFormatting>
  <conditionalFormatting sqref="F1814:F1855">
    <cfRule type="duplicateValues" dxfId="66" priority="383"/>
  </conditionalFormatting>
  <conditionalFormatting sqref="F1814:F2021">
    <cfRule type="duplicateValues" dxfId="65" priority="794"/>
  </conditionalFormatting>
  <conditionalFormatting sqref="F1823:F1855">
    <cfRule type="duplicateValues" dxfId="64" priority="385"/>
  </conditionalFormatting>
  <conditionalFormatting sqref="F1823:F2021">
    <cfRule type="duplicateValues" dxfId="63" priority="796"/>
  </conditionalFormatting>
  <conditionalFormatting sqref="F1834:F1855">
    <cfRule type="duplicateValues" dxfId="62" priority="387"/>
  </conditionalFormatting>
  <conditionalFormatting sqref="F1836:F1855">
    <cfRule type="duplicateValues" dxfId="61" priority="389"/>
  </conditionalFormatting>
  <conditionalFormatting sqref="F1844:F1855">
    <cfRule type="duplicateValues" dxfId="60" priority="391"/>
  </conditionalFormatting>
  <conditionalFormatting sqref="F1848:F1855">
    <cfRule type="duplicateValues" dxfId="59" priority="393"/>
  </conditionalFormatting>
  <conditionalFormatting sqref="F1848:F2021">
    <cfRule type="duplicateValues" dxfId="58" priority="798"/>
  </conditionalFormatting>
  <conditionalFormatting sqref="F1853:F1855">
    <cfRule type="duplicateValues" dxfId="57" priority="395"/>
  </conditionalFormatting>
  <conditionalFormatting sqref="F1871:F2021">
    <cfRule type="duplicateValues" dxfId="56" priority="800"/>
    <cfRule type="duplicateValues" dxfId="55" priority="801"/>
  </conditionalFormatting>
  <conditionalFormatting sqref="F1872:F2021">
    <cfRule type="duplicateValues" dxfId="54" priority="804"/>
  </conditionalFormatting>
  <conditionalFormatting sqref="F1879:F2021">
    <cfRule type="duplicateValues" dxfId="53" priority="806"/>
  </conditionalFormatting>
  <conditionalFormatting sqref="F1884:F2021">
    <cfRule type="duplicateValues" dxfId="52" priority="808"/>
    <cfRule type="duplicateValues" dxfId="51" priority="809"/>
  </conditionalFormatting>
  <conditionalFormatting sqref="F1888:F2021">
    <cfRule type="duplicateValues" dxfId="50" priority="812"/>
  </conditionalFormatting>
  <conditionalFormatting sqref="F1904:F2021">
    <cfRule type="duplicateValues" dxfId="49" priority="814"/>
  </conditionalFormatting>
  <conditionalFormatting sqref="F1916:F2021">
    <cfRule type="duplicateValues" dxfId="48" priority="816"/>
  </conditionalFormatting>
  <conditionalFormatting sqref="F1944:F2021">
    <cfRule type="duplicateValues" dxfId="47" priority="818"/>
  </conditionalFormatting>
  <conditionalFormatting sqref="F1978:F2021">
    <cfRule type="duplicateValues" dxfId="46" priority="820"/>
  </conditionalFormatting>
  <conditionalFormatting sqref="F2035:F2096">
    <cfRule type="duplicateValues" dxfId="45" priority="845"/>
  </conditionalFormatting>
  <conditionalFormatting sqref="G1863:G1873">
    <cfRule type="expression" dxfId="44" priority="70">
      <formula>$U1863="GESTIONADO"</formula>
    </cfRule>
  </conditionalFormatting>
  <conditionalFormatting sqref="J683:J697">
    <cfRule type="expression" dxfId="43" priority="146">
      <formula>$U683="GESTIONADO"</formula>
    </cfRule>
  </conditionalFormatting>
  <conditionalFormatting sqref="J870:J874">
    <cfRule type="expression" dxfId="42" priority="126">
      <formula>$U870="GESTIONADO"</formula>
    </cfRule>
  </conditionalFormatting>
  <conditionalFormatting sqref="J879:J934">
    <cfRule type="expression" dxfId="41" priority="109">
      <formula>$U879="GESTIONADO"</formula>
    </cfRule>
  </conditionalFormatting>
  <conditionalFormatting sqref="K675:K676">
    <cfRule type="expression" dxfId="40" priority="149">
      <formula>$U675="GESTIONADO"</formula>
    </cfRule>
  </conditionalFormatting>
  <conditionalFormatting sqref="K681:K687">
    <cfRule type="expression" dxfId="39" priority="142">
      <formula>$U681="GESTIONADO"</formula>
    </cfRule>
  </conditionalFormatting>
  <conditionalFormatting sqref="K689:K697">
    <cfRule type="expression" dxfId="38" priority="145">
      <formula>$U689="GESTIONADO"</formula>
    </cfRule>
  </conditionalFormatting>
  <conditionalFormatting sqref="K815:K816">
    <cfRule type="expression" dxfId="37" priority="136">
      <formula>$U815="GESTIONADO"</formula>
    </cfRule>
  </conditionalFormatting>
  <conditionalFormatting sqref="K854:K858">
    <cfRule type="expression" dxfId="36" priority="129">
      <formula>$U854="GESTIONADO"</formula>
    </cfRule>
  </conditionalFormatting>
  <conditionalFormatting sqref="K865:K866">
    <cfRule type="expression" dxfId="35" priority="122">
      <formula>$U865="GESTIONADO"</formula>
    </cfRule>
  </conditionalFormatting>
  <conditionalFormatting sqref="K870:K874">
    <cfRule type="expression" dxfId="34" priority="125">
      <formula>$U870="GESTIONADO"</formula>
    </cfRule>
  </conditionalFormatting>
  <conditionalFormatting sqref="K880:K886">
    <cfRule type="expression" dxfId="33" priority="114">
      <formula>$U880="GESTIONADO"</formula>
    </cfRule>
  </conditionalFormatting>
  <conditionalFormatting sqref="K888:K918">
    <cfRule type="expression" dxfId="32" priority="106">
      <formula>$U888="GESTIONADO"</formula>
    </cfRule>
  </conditionalFormatting>
  <conditionalFormatting sqref="K927:K931">
    <cfRule type="expression" dxfId="31" priority="104">
      <formula>$U927="GESTIONADO"</formula>
    </cfRule>
  </conditionalFormatting>
  <conditionalFormatting sqref="K943:K944">
    <cfRule type="expression" dxfId="30" priority="99">
      <formula>$U943="GESTIONADO"</formula>
    </cfRule>
  </conditionalFormatting>
  <conditionalFormatting sqref="L685:L691">
    <cfRule type="expression" dxfId="29" priority="151">
      <formula>$U685="GESTIONADO"</formula>
    </cfRule>
  </conditionalFormatting>
  <conditionalFormatting sqref="L699:L704">
    <cfRule type="expression" dxfId="28" priority="144">
      <formula>$U699="GESTIONADO"</formula>
    </cfRule>
  </conditionalFormatting>
  <conditionalFormatting sqref="L837:L857">
    <cfRule type="expression" dxfId="27" priority="135">
      <formula>$U837="GESTIONADO"</formula>
    </cfRule>
  </conditionalFormatting>
  <conditionalFormatting sqref="L944:L989">
    <cfRule type="expression" dxfId="26" priority="95">
      <formula>$U944="GESTIONADO"</formula>
    </cfRule>
  </conditionalFormatting>
  <conditionalFormatting sqref="L1083:L1084">
    <cfRule type="expression" dxfId="25" priority="94">
      <formula>$U1082="GESTIONADO"</formula>
    </cfRule>
  </conditionalFormatting>
  <conditionalFormatting sqref="L1122:L1123">
    <cfRule type="expression" dxfId="24" priority="92">
      <formula>$U1121="GESTIONADO"</formula>
    </cfRule>
  </conditionalFormatting>
  <conditionalFormatting sqref="L1124:L1160">
    <cfRule type="expression" dxfId="23" priority="93">
      <formula>$U1124="GESTIONADO"</formula>
    </cfRule>
  </conditionalFormatting>
  <conditionalFormatting sqref="M675:M676">
    <cfRule type="expression" dxfId="22" priority="148">
      <formula>$U675="GESTIONADO"</formula>
    </cfRule>
  </conditionalFormatting>
  <conditionalFormatting sqref="M681:M687">
    <cfRule type="expression" dxfId="21" priority="141">
      <formula>$U681="GESTIONADO"</formula>
    </cfRule>
  </conditionalFormatting>
  <conditionalFormatting sqref="M689:M704">
    <cfRule type="expression" dxfId="20" priority="139">
      <formula>$U689="GESTIONADO"</formula>
    </cfRule>
  </conditionalFormatting>
  <conditionalFormatting sqref="M815:M816">
    <cfRule type="expression" dxfId="19" priority="134">
      <formula>$U815="GESTIONADO"</formula>
    </cfRule>
  </conditionalFormatting>
  <conditionalFormatting sqref="M858">
    <cfRule type="expression" dxfId="18" priority="128">
      <formula>$U858="GESTIONADO"</formula>
    </cfRule>
  </conditionalFormatting>
  <conditionalFormatting sqref="M861:M866">
    <cfRule type="expression" dxfId="17" priority="121">
      <formula>$U861="GESTIONADO"</formula>
    </cfRule>
  </conditionalFormatting>
  <conditionalFormatting sqref="M870:M874">
    <cfRule type="expression" dxfId="16" priority="124">
      <formula>$U870="GESTIONADO"</formula>
    </cfRule>
  </conditionalFormatting>
  <conditionalFormatting sqref="M877:M886">
    <cfRule type="expression" dxfId="15" priority="113">
      <formula>$U877="GESTIONADO"</formula>
    </cfRule>
  </conditionalFormatting>
  <conditionalFormatting sqref="M888:M918">
    <cfRule type="expression" dxfId="14" priority="98">
      <formula>$U888="GESTIONADO"</formula>
    </cfRule>
  </conditionalFormatting>
  <conditionalFormatting sqref="M930:M931">
    <cfRule type="expression" dxfId="13" priority="103">
      <formula>$U930="GESTIONADO"</formula>
    </cfRule>
  </conditionalFormatting>
  <conditionalFormatting sqref="N837:N838">
    <cfRule type="expression" dxfId="12" priority="132">
      <formula>$U837="GESTIONADO"</formula>
    </cfRule>
  </conditionalFormatting>
  <conditionalFormatting sqref="N881:N886">
    <cfRule type="expression" dxfId="11" priority="112">
      <formula>$U881="GESTIONADO"</formula>
    </cfRule>
  </conditionalFormatting>
  <conditionalFormatting sqref="N888:N918">
    <cfRule type="expression" dxfId="10" priority="117">
      <formula>$U888="GESTIONADO"</formula>
    </cfRule>
  </conditionalFormatting>
  <conditionalFormatting sqref="O455:O561">
    <cfRule type="expression" dxfId="9" priority="160">
      <formula>$U455="GESTIONADO"</formula>
    </cfRule>
  </conditionalFormatting>
  <conditionalFormatting sqref="O810:O811">
    <cfRule type="expression" dxfId="8" priority="131">
      <formula>$U810="GESTIONADO"</formula>
    </cfRule>
  </conditionalFormatting>
  <conditionalFormatting sqref="O815:O856">
    <cfRule type="expression" dxfId="7" priority="116">
      <formula>$U815="GESTIONADO"</formula>
    </cfRule>
  </conditionalFormatting>
  <conditionalFormatting sqref="P879:P880">
    <cfRule type="expression" dxfId="6" priority="118">
      <formula>$U879="GESTIONADO"</formula>
    </cfRule>
  </conditionalFormatting>
  <conditionalFormatting sqref="Q455:Q665">
    <cfRule type="expression" dxfId="5" priority="157">
      <formula>$U455="GESTIONADO"</formula>
    </cfRule>
  </conditionalFormatting>
  <conditionalFormatting sqref="F2028:F2096">
    <cfRule type="duplicateValues" dxfId="4" priority="867"/>
  </conditionalFormatting>
  <conditionalFormatting sqref="F2020:F2097">
    <cfRule type="duplicateValues" dxfId="3" priority="868"/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6:B12"/>
  <sheetViews>
    <sheetView workbookViewId="0">
      <selection activeCell="A12" sqref="A12"/>
    </sheetView>
  </sheetViews>
  <sheetFormatPr baseColWidth="10" defaultRowHeight="15" x14ac:dyDescent="0.25"/>
  <cols>
    <col min="1" max="1" width="45.140625" bestFit="1" customWidth="1"/>
    <col min="2" max="2" width="29.5703125" bestFit="1" customWidth="1"/>
    <col min="3" max="3" width="12.5703125" bestFit="1" customWidth="1"/>
  </cols>
  <sheetData>
    <row r="6" spans="1:2" x14ac:dyDescent="0.25">
      <c r="A6" s="40" t="s">
        <v>362</v>
      </c>
      <c r="B6" t="s">
        <v>365</v>
      </c>
    </row>
    <row r="7" spans="1:2" x14ac:dyDescent="0.25">
      <c r="A7" s="41" t="s">
        <v>49</v>
      </c>
      <c r="B7" s="120">
        <v>1258</v>
      </c>
    </row>
    <row r="8" spans="1:2" x14ac:dyDescent="0.25">
      <c r="A8" s="41" t="s">
        <v>88</v>
      </c>
      <c r="B8" s="120">
        <v>47</v>
      </c>
    </row>
    <row r="9" spans="1:2" x14ac:dyDescent="0.25">
      <c r="A9" s="41" t="s">
        <v>25</v>
      </c>
      <c r="B9" s="120">
        <v>610</v>
      </c>
    </row>
    <row r="10" spans="1:2" x14ac:dyDescent="0.25">
      <c r="A10" s="41" t="s">
        <v>107</v>
      </c>
      <c r="B10" s="120">
        <v>26</v>
      </c>
    </row>
    <row r="11" spans="1:2" x14ac:dyDescent="0.25">
      <c r="A11" s="41" t="s">
        <v>126</v>
      </c>
      <c r="B11" s="120">
        <v>153</v>
      </c>
    </row>
    <row r="12" spans="1:2" x14ac:dyDescent="0.25">
      <c r="A12" s="41" t="s">
        <v>363</v>
      </c>
      <c r="B12" s="120">
        <v>2094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2:B12"/>
  <sheetViews>
    <sheetView zoomScale="145" zoomScaleNormal="145" workbookViewId="0">
      <selection activeCell="A7" sqref="A7"/>
    </sheetView>
  </sheetViews>
  <sheetFormatPr baseColWidth="10" defaultRowHeight="15" x14ac:dyDescent="0.25"/>
  <cols>
    <col min="1" max="1" width="46.28515625" bestFit="1" customWidth="1"/>
    <col min="2" max="2" width="29.5703125" bestFit="1" customWidth="1"/>
  </cols>
  <sheetData>
    <row r="2" spans="1:2" x14ac:dyDescent="0.25">
      <c r="A2" s="40" t="s">
        <v>404</v>
      </c>
      <c r="B2" t="s">
        <v>429</v>
      </c>
    </row>
    <row r="4" spans="1:2" x14ac:dyDescent="0.25">
      <c r="A4" s="40" t="s">
        <v>367</v>
      </c>
      <c r="B4" t="s">
        <v>365</v>
      </c>
    </row>
    <row r="5" spans="1:2" x14ac:dyDescent="0.25">
      <c r="A5" s="41" t="s">
        <v>160</v>
      </c>
      <c r="B5" s="120">
        <v>15</v>
      </c>
    </row>
    <row r="6" spans="1:2" x14ac:dyDescent="0.25">
      <c r="A6" s="42" t="s">
        <v>49</v>
      </c>
      <c r="B6" s="120">
        <v>14</v>
      </c>
    </row>
    <row r="7" spans="1:2" x14ac:dyDescent="0.25">
      <c r="A7" s="42" t="s">
        <v>25</v>
      </c>
      <c r="B7" s="120">
        <v>1</v>
      </c>
    </row>
    <row r="8" spans="1:2" x14ac:dyDescent="0.25">
      <c r="A8" s="41" t="s">
        <v>151</v>
      </c>
      <c r="B8" s="120">
        <v>22</v>
      </c>
    </row>
    <row r="9" spans="1:2" x14ac:dyDescent="0.25">
      <c r="A9" s="42" t="s">
        <v>49</v>
      </c>
      <c r="B9" s="120">
        <v>17</v>
      </c>
    </row>
    <row r="10" spans="1:2" x14ac:dyDescent="0.25">
      <c r="A10" s="42" t="s">
        <v>25</v>
      </c>
      <c r="B10" s="120">
        <v>4</v>
      </c>
    </row>
    <row r="11" spans="1:2" x14ac:dyDescent="0.25">
      <c r="A11" s="42" t="s">
        <v>107</v>
      </c>
      <c r="B11" s="120">
        <v>1</v>
      </c>
    </row>
    <row r="12" spans="1:2" x14ac:dyDescent="0.25">
      <c r="A12" s="41" t="s">
        <v>363</v>
      </c>
      <c r="B12" s="120">
        <v>37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1:B11"/>
  <sheetViews>
    <sheetView workbookViewId="0">
      <selection activeCell="B1" sqref="B1"/>
    </sheetView>
  </sheetViews>
  <sheetFormatPr baseColWidth="10" defaultRowHeight="15" x14ac:dyDescent="0.25"/>
  <cols>
    <col min="1" max="1" width="46.5703125" bestFit="1" customWidth="1"/>
    <col min="2" max="2" width="24.7109375" bestFit="1" customWidth="1"/>
  </cols>
  <sheetData>
    <row r="1" spans="1:2" x14ac:dyDescent="0.25">
      <c r="A1" s="40" t="s">
        <v>404</v>
      </c>
      <c r="B1" t="s">
        <v>429</v>
      </c>
    </row>
    <row r="3" spans="1:2" x14ac:dyDescent="0.25">
      <c r="A3" s="40" t="s">
        <v>362</v>
      </c>
      <c r="B3" t="s">
        <v>364</v>
      </c>
    </row>
    <row r="4" spans="1:2" x14ac:dyDescent="0.25">
      <c r="A4" s="41" t="s">
        <v>160</v>
      </c>
      <c r="B4" s="38">
        <v>15</v>
      </c>
    </row>
    <row r="5" spans="1:2" x14ac:dyDescent="0.25">
      <c r="A5" s="42" t="s">
        <v>38</v>
      </c>
      <c r="B5" s="38">
        <v>10</v>
      </c>
    </row>
    <row r="6" spans="1:2" x14ac:dyDescent="0.25">
      <c r="A6" s="42" t="s">
        <v>24</v>
      </c>
      <c r="B6" s="38">
        <v>3</v>
      </c>
    </row>
    <row r="7" spans="1:2" x14ac:dyDescent="0.25">
      <c r="A7" s="42" t="s">
        <v>46</v>
      </c>
      <c r="B7" s="38">
        <v>2</v>
      </c>
    </row>
    <row r="8" spans="1:2" x14ac:dyDescent="0.25">
      <c r="A8" s="41" t="s">
        <v>151</v>
      </c>
      <c r="B8" s="38">
        <v>22</v>
      </c>
    </row>
    <row r="9" spans="1:2" x14ac:dyDescent="0.25">
      <c r="A9" s="42" t="s">
        <v>38</v>
      </c>
      <c r="B9" s="38">
        <v>15</v>
      </c>
    </row>
    <row r="10" spans="1:2" x14ac:dyDescent="0.25">
      <c r="A10" s="42" t="s">
        <v>24</v>
      </c>
      <c r="B10" s="38">
        <v>7</v>
      </c>
    </row>
    <row r="11" spans="1:2" x14ac:dyDescent="0.25">
      <c r="A11" s="41" t="s">
        <v>363</v>
      </c>
      <c r="B11" s="38">
        <v>37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36" t="s">
        <v>359</v>
      </c>
      <c r="B3" s="37" t="s">
        <v>361</v>
      </c>
    </row>
    <row r="4" spans="1:2" x14ac:dyDescent="0.25">
      <c r="A4" s="37" t="s">
        <v>38</v>
      </c>
      <c r="B4" s="37">
        <v>8</v>
      </c>
    </row>
    <row r="5" spans="1:2" x14ac:dyDescent="0.25">
      <c r="A5" s="37" t="s">
        <v>24</v>
      </c>
      <c r="B5" s="37">
        <v>2</v>
      </c>
    </row>
    <row r="6" spans="1:2" x14ac:dyDescent="0.25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sheetPr>
    <tabColor rgb="FFFF0000"/>
  </sheetPr>
  <dimension ref="A1:H40"/>
  <sheetViews>
    <sheetView showGridLines="0" topLeftCell="A11" zoomScale="85" zoomScaleNormal="85" workbookViewId="0">
      <selection sqref="A1:G38"/>
    </sheetView>
  </sheetViews>
  <sheetFormatPr baseColWidth="10" defaultRowHeight="15" x14ac:dyDescent="0.25"/>
  <cols>
    <col min="1" max="1" width="24.42578125" style="79" customWidth="1"/>
    <col min="2" max="2" width="20.85546875" style="109" customWidth="1"/>
    <col min="3" max="3" width="56" style="79" customWidth="1"/>
    <col min="4" max="4" width="45.28515625" style="41" bestFit="1" customWidth="1"/>
    <col min="5" max="5" width="55.42578125" style="41" customWidth="1"/>
    <col min="6" max="6" width="17.85546875" style="79" customWidth="1"/>
    <col min="7" max="7" width="66.85546875" style="110" bestFit="1" customWidth="1"/>
    <col min="8" max="16384" width="11.42578125" style="79"/>
  </cols>
  <sheetData>
    <row r="1" spans="1:7" s="122" customFormat="1" ht="15.75" x14ac:dyDescent="0.25">
      <c r="A1" s="125" t="s">
        <v>548</v>
      </c>
      <c r="B1" s="126" t="s">
        <v>539</v>
      </c>
      <c r="C1" s="126" t="s">
        <v>540</v>
      </c>
      <c r="D1" s="126" t="s">
        <v>541</v>
      </c>
      <c r="E1" s="126" t="s">
        <v>359</v>
      </c>
      <c r="F1" s="126" t="s">
        <v>405</v>
      </c>
      <c r="G1" s="126" t="s">
        <v>406</v>
      </c>
    </row>
    <row r="2" spans="1:7" ht="15.75" x14ac:dyDescent="0.25">
      <c r="A2" s="127">
        <v>592482026</v>
      </c>
      <c r="B2" s="128">
        <v>20264600472352</v>
      </c>
      <c r="C2" s="127" t="s">
        <v>49</v>
      </c>
      <c r="D2" s="127" t="s">
        <v>494</v>
      </c>
      <c r="E2" s="127" t="s">
        <v>38</v>
      </c>
      <c r="F2" s="127">
        <v>33</v>
      </c>
      <c r="G2" s="114" t="s">
        <v>523</v>
      </c>
    </row>
    <row r="3" spans="1:7" ht="31.5" x14ac:dyDescent="0.25">
      <c r="A3" s="127">
        <v>1072412026</v>
      </c>
      <c r="B3" s="128">
        <v>20264600470622</v>
      </c>
      <c r="C3" s="127" t="s">
        <v>49</v>
      </c>
      <c r="D3" s="127" t="s">
        <v>494</v>
      </c>
      <c r="E3" s="127" t="s">
        <v>38</v>
      </c>
      <c r="F3" s="127">
        <v>33</v>
      </c>
      <c r="G3" s="114" t="s">
        <v>520</v>
      </c>
    </row>
    <row r="4" spans="1:7" ht="31.5" x14ac:dyDescent="0.25">
      <c r="A4" s="127">
        <v>912782026</v>
      </c>
      <c r="B4" s="128">
        <v>20264600506092</v>
      </c>
      <c r="C4" s="127" t="s">
        <v>49</v>
      </c>
      <c r="D4" s="127" t="s">
        <v>352</v>
      </c>
      <c r="E4" s="127" t="s">
        <v>38</v>
      </c>
      <c r="F4" s="127">
        <v>32</v>
      </c>
      <c r="G4" s="114" t="s">
        <v>521</v>
      </c>
    </row>
    <row r="5" spans="1:7" ht="15.75" x14ac:dyDescent="0.25">
      <c r="A5" s="127">
        <v>1073962026</v>
      </c>
      <c r="B5" s="128">
        <v>20264600506782</v>
      </c>
      <c r="C5" s="127" t="s">
        <v>368</v>
      </c>
      <c r="D5" s="127" t="s">
        <v>497</v>
      </c>
      <c r="E5" s="127" t="s">
        <v>38</v>
      </c>
      <c r="F5" s="127">
        <v>32</v>
      </c>
      <c r="G5" s="114" t="s">
        <v>523</v>
      </c>
    </row>
    <row r="6" spans="1:7" ht="31.5" x14ac:dyDescent="0.25">
      <c r="A6" s="127">
        <v>1119032026</v>
      </c>
      <c r="B6" s="128">
        <v>20264600557142</v>
      </c>
      <c r="C6" s="127" t="s">
        <v>49</v>
      </c>
      <c r="D6" s="127" t="s">
        <v>352</v>
      </c>
      <c r="E6" s="127" t="s">
        <v>38</v>
      </c>
      <c r="F6" s="127">
        <v>31</v>
      </c>
      <c r="G6" s="114" t="s">
        <v>522</v>
      </c>
    </row>
    <row r="7" spans="1:7" ht="15.75" x14ac:dyDescent="0.25">
      <c r="A7" s="127">
        <v>1258192026</v>
      </c>
      <c r="B7" s="128">
        <v>20264600579042</v>
      </c>
      <c r="C7" s="127" t="s">
        <v>49</v>
      </c>
      <c r="D7" s="127" t="s">
        <v>494</v>
      </c>
      <c r="E7" s="127" t="s">
        <v>24</v>
      </c>
      <c r="F7" s="127">
        <v>29</v>
      </c>
      <c r="G7" s="114" t="s">
        <v>523</v>
      </c>
    </row>
    <row r="8" spans="1:7" ht="31.5" x14ac:dyDescent="0.25">
      <c r="A8" s="127">
        <v>1460092026</v>
      </c>
      <c r="B8" s="128">
        <v>20264600667552</v>
      </c>
      <c r="C8" s="127" t="s">
        <v>368</v>
      </c>
      <c r="D8" s="127" t="s">
        <v>292</v>
      </c>
      <c r="E8" s="127" t="s">
        <v>24</v>
      </c>
      <c r="F8" s="127">
        <v>24</v>
      </c>
      <c r="G8" s="114" t="s">
        <v>527</v>
      </c>
    </row>
    <row r="9" spans="1:7" ht="31.5" x14ac:dyDescent="0.25">
      <c r="A9" s="127">
        <v>1490562026</v>
      </c>
      <c r="B9" s="128">
        <v>20264600671012</v>
      </c>
      <c r="C9" s="127" t="s">
        <v>49</v>
      </c>
      <c r="D9" s="127" t="s">
        <v>494</v>
      </c>
      <c r="E9" s="127" t="s">
        <v>38</v>
      </c>
      <c r="F9" s="127">
        <v>23</v>
      </c>
      <c r="G9" s="114" t="s">
        <v>530</v>
      </c>
    </row>
    <row r="10" spans="1:7" ht="31.5" x14ac:dyDescent="0.25">
      <c r="A10" s="127">
        <v>1516292026</v>
      </c>
      <c r="B10" s="128">
        <v>20264600673302</v>
      </c>
      <c r="C10" s="127" t="s">
        <v>368</v>
      </c>
      <c r="D10" s="127" t="s">
        <v>292</v>
      </c>
      <c r="E10" s="127" t="s">
        <v>24</v>
      </c>
      <c r="F10" s="127">
        <v>23</v>
      </c>
      <c r="G10" s="114" t="s">
        <v>531</v>
      </c>
    </row>
    <row r="11" spans="1:7" ht="15.75" x14ac:dyDescent="0.25">
      <c r="A11" s="127">
        <v>1353402026</v>
      </c>
      <c r="B11" s="128">
        <v>20264600729642</v>
      </c>
      <c r="C11" s="127" t="s">
        <v>49</v>
      </c>
      <c r="D11" s="127" t="s">
        <v>494</v>
      </c>
      <c r="E11" s="127" t="s">
        <v>46</v>
      </c>
      <c r="F11" s="127">
        <v>22</v>
      </c>
      <c r="G11" s="114" t="s">
        <v>532</v>
      </c>
    </row>
    <row r="12" spans="1:7" ht="31.5" x14ac:dyDescent="0.25">
      <c r="A12" s="127">
        <v>1469272026</v>
      </c>
      <c r="B12" s="128">
        <v>20264600685932</v>
      </c>
      <c r="C12" s="127" t="s">
        <v>49</v>
      </c>
      <c r="D12" s="127" t="s">
        <v>494</v>
      </c>
      <c r="E12" s="127" t="s">
        <v>38</v>
      </c>
      <c r="F12" s="127">
        <v>22</v>
      </c>
      <c r="G12" s="114" t="s">
        <v>533</v>
      </c>
    </row>
    <row r="13" spans="1:7" ht="15.75" x14ac:dyDescent="0.25">
      <c r="A13" s="127">
        <v>1526582026</v>
      </c>
      <c r="B13" s="128">
        <v>20264600727392</v>
      </c>
      <c r="C13" s="127" t="s">
        <v>49</v>
      </c>
      <c r="D13" s="127" t="s">
        <v>493</v>
      </c>
      <c r="E13" s="127" t="s">
        <v>38</v>
      </c>
      <c r="F13" s="127">
        <v>22</v>
      </c>
      <c r="G13" s="114" t="s">
        <v>532</v>
      </c>
    </row>
    <row r="14" spans="1:7" ht="15.75" x14ac:dyDescent="0.25">
      <c r="A14" s="127">
        <v>1587842026</v>
      </c>
      <c r="B14" s="128">
        <v>20264600741342</v>
      </c>
      <c r="C14" s="127" t="s">
        <v>49</v>
      </c>
      <c r="D14" s="127" t="s">
        <v>494</v>
      </c>
      <c r="E14" s="127" t="s">
        <v>38</v>
      </c>
      <c r="F14" s="127">
        <v>21</v>
      </c>
      <c r="G14" s="114" t="s">
        <v>532</v>
      </c>
    </row>
    <row r="15" spans="1:7" ht="15.75" x14ac:dyDescent="0.25">
      <c r="A15" s="127">
        <v>1588552026</v>
      </c>
      <c r="B15" s="128">
        <v>20264600822792</v>
      </c>
      <c r="C15" s="127" t="s">
        <v>49</v>
      </c>
      <c r="D15" s="127" t="s">
        <v>516</v>
      </c>
      <c r="E15" s="127" t="s">
        <v>117</v>
      </c>
      <c r="F15" s="127">
        <v>20</v>
      </c>
      <c r="G15" s="114" t="s">
        <v>532</v>
      </c>
    </row>
    <row r="16" spans="1:7" ht="15.75" x14ac:dyDescent="0.25">
      <c r="A16" s="127">
        <v>1598222026</v>
      </c>
      <c r="B16" s="128">
        <v>20264600733632</v>
      </c>
      <c r="C16" s="127" t="s">
        <v>49</v>
      </c>
      <c r="D16" s="127" t="s">
        <v>269</v>
      </c>
      <c r="E16" s="127" t="s">
        <v>24</v>
      </c>
      <c r="F16" s="127">
        <v>20</v>
      </c>
      <c r="G16" s="114" t="s">
        <v>532</v>
      </c>
    </row>
    <row r="17" spans="1:7" ht="31.5" x14ac:dyDescent="0.25">
      <c r="A17" s="127">
        <v>1656742026</v>
      </c>
      <c r="B17" s="128">
        <v>20264600776432</v>
      </c>
      <c r="C17" s="127" t="s">
        <v>49</v>
      </c>
      <c r="D17" s="127" t="s">
        <v>371</v>
      </c>
      <c r="E17" s="127" t="s">
        <v>38</v>
      </c>
      <c r="F17" s="127">
        <v>19</v>
      </c>
      <c r="G17" s="114" t="s">
        <v>543</v>
      </c>
    </row>
    <row r="18" spans="1:7" ht="31.5" x14ac:dyDescent="0.25">
      <c r="A18" s="127">
        <v>1661072026</v>
      </c>
      <c r="B18" s="128">
        <v>20264600749292</v>
      </c>
      <c r="C18" s="127" t="s">
        <v>49</v>
      </c>
      <c r="D18" s="127" t="s">
        <v>171</v>
      </c>
      <c r="E18" s="127" t="s">
        <v>24</v>
      </c>
      <c r="F18" s="127">
        <v>19</v>
      </c>
      <c r="G18" s="114" t="s">
        <v>544</v>
      </c>
    </row>
    <row r="19" spans="1:7" ht="31.5" x14ac:dyDescent="0.25">
      <c r="A19" s="127">
        <v>1719672026</v>
      </c>
      <c r="B19" s="128">
        <v>20264600781422</v>
      </c>
      <c r="C19" s="127" t="s">
        <v>49</v>
      </c>
      <c r="D19" s="127" t="s">
        <v>371</v>
      </c>
      <c r="E19" s="127" t="s">
        <v>38</v>
      </c>
      <c r="F19" s="127">
        <v>18</v>
      </c>
      <c r="G19" s="114" t="s">
        <v>545</v>
      </c>
    </row>
    <row r="20" spans="1:7" ht="15.75" x14ac:dyDescent="0.25">
      <c r="A20" s="127">
        <v>1503922026</v>
      </c>
      <c r="B20" s="128">
        <v>20264600801552</v>
      </c>
      <c r="C20" s="127" t="s">
        <v>49</v>
      </c>
      <c r="D20" s="127" t="s">
        <v>352</v>
      </c>
      <c r="E20" s="127" t="s">
        <v>38</v>
      </c>
      <c r="F20" s="127">
        <v>17</v>
      </c>
      <c r="G20" s="114" t="s">
        <v>532</v>
      </c>
    </row>
    <row r="21" spans="1:7" ht="31.5" x14ac:dyDescent="0.25">
      <c r="A21" s="127">
        <v>1745772026</v>
      </c>
      <c r="B21" s="128">
        <v>20264600787702</v>
      </c>
      <c r="C21" s="127" t="s">
        <v>49</v>
      </c>
      <c r="D21" s="127" t="s">
        <v>371</v>
      </c>
      <c r="E21" s="127" t="s">
        <v>38</v>
      </c>
      <c r="F21" s="127">
        <v>17</v>
      </c>
      <c r="G21" s="114" t="s">
        <v>546</v>
      </c>
    </row>
    <row r="22" spans="1:7" ht="31.5" x14ac:dyDescent="0.25">
      <c r="A22" s="127">
        <v>1745882026</v>
      </c>
      <c r="B22" s="128">
        <v>20264600808192</v>
      </c>
      <c r="C22" s="127" t="s">
        <v>49</v>
      </c>
      <c r="D22" s="127" t="s">
        <v>517</v>
      </c>
      <c r="E22" s="127" t="s">
        <v>24</v>
      </c>
      <c r="F22" s="127">
        <v>17</v>
      </c>
      <c r="G22" s="114" t="s">
        <v>547</v>
      </c>
    </row>
    <row r="23" spans="1:7" ht="15.75" x14ac:dyDescent="0.25">
      <c r="A23" s="127">
        <v>1550272026</v>
      </c>
      <c r="B23" s="128">
        <v>20264600812142</v>
      </c>
      <c r="C23" s="127" t="s">
        <v>49</v>
      </c>
      <c r="D23" s="127" t="s">
        <v>421</v>
      </c>
      <c r="E23" s="127" t="s">
        <v>38</v>
      </c>
      <c r="F23" s="127">
        <v>16</v>
      </c>
      <c r="G23" s="114" t="s">
        <v>532</v>
      </c>
    </row>
    <row r="24" spans="1:7" ht="31.5" x14ac:dyDescent="0.25">
      <c r="A24" s="123">
        <v>1816462026</v>
      </c>
      <c r="B24" s="124">
        <v>20264600812692</v>
      </c>
      <c r="C24" s="123" t="s">
        <v>49</v>
      </c>
      <c r="D24" s="123" t="s">
        <v>371</v>
      </c>
      <c r="E24" s="123" t="s">
        <v>38</v>
      </c>
      <c r="F24" s="123">
        <v>15</v>
      </c>
      <c r="G24" s="123" t="s">
        <v>528</v>
      </c>
    </row>
    <row r="25" spans="1:7" ht="15.75" x14ac:dyDescent="0.25">
      <c r="A25" s="123">
        <v>1579622026</v>
      </c>
      <c r="B25" s="124">
        <v>20264600843292</v>
      </c>
      <c r="C25" s="123" t="s">
        <v>49</v>
      </c>
      <c r="D25" s="123" t="s">
        <v>518</v>
      </c>
      <c r="E25" s="123" t="s">
        <v>24</v>
      </c>
      <c r="F25" s="123">
        <v>14</v>
      </c>
      <c r="G25" s="123" t="s">
        <v>525</v>
      </c>
    </row>
    <row r="26" spans="1:7" ht="15.75" x14ac:dyDescent="0.25">
      <c r="A26" s="123">
        <v>1789272026</v>
      </c>
      <c r="B26" s="124">
        <v>20264600862622</v>
      </c>
      <c r="C26" s="123" t="s">
        <v>368</v>
      </c>
      <c r="D26" s="123" t="s">
        <v>292</v>
      </c>
      <c r="E26" s="123" t="s">
        <v>24</v>
      </c>
      <c r="F26" s="123">
        <v>14</v>
      </c>
      <c r="G26" s="123" t="s">
        <v>525</v>
      </c>
    </row>
    <row r="27" spans="1:7" ht="15.75" x14ac:dyDescent="0.25">
      <c r="A27" s="123">
        <v>1852702026</v>
      </c>
      <c r="B27" s="124">
        <v>20264210826412</v>
      </c>
      <c r="C27" s="123" t="s">
        <v>368</v>
      </c>
      <c r="D27" s="123" t="s">
        <v>420</v>
      </c>
      <c r="E27" s="123" t="s">
        <v>38</v>
      </c>
      <c r="F27" s="123">
        <v>14</v>
      </c>
      <c r="G27" s="123" t="s">
        <v>525</v>
      </c>
    </row>
    <row r="28" spans="1:7" ht="31.5" x14ac:dyDescent="0.25">
      <c r="A28" s="123">
        <v>1856362026</v>
      </c>
      <c r="B28" s="124">
        <v>20264600856192</v>
      </c>
      <c r="C28" s="123" t="s">
        <v>49</v>
      </c>
      <c r="D28" s="123" t="s">
        <v>487</v>
      </c>
      <c r="E28" s="123" t="s">
        <v>38</v>
      </c>
      <c r="F28" s="123">
        <v>14</v>
      </c>
      <c r="G28" s="123" t="s">
        <v>526</v>
      </c>
    </row>
    <row r="29" spans="1:7" ht="31.5" x14ac:dyDescent="0.25">
      <c r="A29" s="123">
        <v>1861612026</v>
      </c>
      <c r="B29" s="124">
        <v>20264600867332</v>
      </c>
      <c r="C29" s="123" t="s">
        <v>49</v>
      </c>
      <c r="D29" s="123" t="s">
        <v>519</v>
      </c>
      <c r="E29" s="123" t="s">
        <v>24</v>
      </c>
      <c r="F29" s="123">
        <v>14</v>
      </c>
      <c r="G29" s="123" t="s">
        <v>529</v>
      </c>
    </row>
    <row r="30" spans="1:7" ht="15.75" x14ac:dyDescent="0.25">
      <c r="A30" s="123">
        <v>1864832026</v>
      </c>
      <c r="B30" s="124">
        <v>20264600855292</v>
      </c>
      <c r="C30" s="123" t="s">
        <v>368</v>
      </c>
      <c r="D30" s="123" t="s">
        <v>497</v>
      </c>
      <c r="E30" s="123" t="s">
        <v>38</v>
      </c>
      <c r="F30" s="123">
        <v>14</v>
      </c>
      <c r="G30" s="123" t="s">
        <v>525</v>
      </c>
    </row>
    <row r="31" spans="1:7" ht="15.75" x14ac:dyDescent="0.25">
      <c r="A31" s="116">
        <v>1943172026</v>
      </c>
      <c r="B31" s="117">
        <v>20264600908302</v>
      </c>
      <c r="C31" s="116" t="s">
        <v>368</v>
      </c>
      <c r="D31" s="116" t="s">
        <v>292</v>
      </c>
      <c r="E31" s="116" t="s">
        <v>34</v>
      </c>
      <c r="F31" s="116">
        <v>11</v>
      </c>
      <c r="G31" s="116" t="s">
        <v>525</v>
      </c>
    </row>
    <row r="32" spans="1:7" ht="15.75" x14ac:dyDescent="0.25">
      <c r="A32" s="116">
        <v>2017192026</v>
      </c>
      <c r="B32" s="117">
        <v>20264600928002</v>
      </c>
      <c r="C32" s="116" t="s">
        <v>49</v>
      </c>
      <c r="D32" s="116" t="s">
        <v>493</v>
      </c>
      <c r="E32" s="116" t="s">
        <v>24</v>
      </c>
      <c r="F32" s="116">
        <v>10</v>
      </c>
      <c r="G32" s="116" t="s">
        <v>525</v>
      </c>
    </row>
    <row r="33" spans="1:8" ht="15.75" x14ac:dyDescent="0.25">
      <c r="A33" s="116">
        <v>2030122026</v>
      </c>
      <c r="B33" s="117">
        <v>20264600945382</v>
      </c>
      <c r="C33" s="116" t="s">
        <v>49</v>
      </c>
      <c r="D33" s="116" t="s">
        <v>175</v>
      </c>
      <c r="E33" s="116" t="s">
        <v>24</v>
      </c>
      <c r="F33" s="116">
        <v>9</v>
      </c>
      <c r="G33" s="116" t="s">
        <v>525</v>
      </c>
    </row>
    <row r="34" spans="1:8" ht="15.75" x14ac:dyDescent="0.25">
      <c r="A34" s="116">
        <v>2058002026</v>
      </c>
      <c r="B34" s="117">
        <v>20264600960372</v>
      </c>
      <c r="C34" s="116" t="s">
        <v>49</v>
      </c>
      <c r="D34" s="116" t="s">
        <v>324</v>
      </c>
      <c r="E34" s="116" t="s">
        <v>38</v>
      </c>
      <c r="F34" s="116">
        <v>9</v>
      </c>
      <c r="G34" s="116" t="s">
        <v>525</v>
      </c>
    </row>
    <row r="35" spans="1:8" ht="15.75" x14ac:dyDescent="0.25">
      <c r="A35" s="115">
        <v>1491712026</v>
      </c>
      <c r="B35" s="118">
        <v>20264600973152</v>
      </c>
      <c r="C35" s="115" t="s">
        <v>49</v>
      </c>
      <c r="D35" s="115" t="s">
        <v>175</v>
      </c>
      <c r="E35" s="115" t="s">
        <v>24</v>
      </c>
      <c r="F35" s="115">
        <v>8</v>
      </c>
      <c r="G35" s="115" t="s">
        <v>508</v>
      </c>
    </row>
    <row r="36" spans="1:8" ht="15.75" x14ac:dyDescent="0.25">
      <c r="A36" s="115">
        <v>2123312026</v>
      </c>
      <c r="B36" s="118">
        <v>20264601026292</v>
      </c>
      <c r="C36" s="115" t="s">
        <v>49</v>
      </c>
      <c r="D36" s="115" t="s">
        <v>542</v>
      </c>
      <c r="E36" s="115" t="s">
        <v>46</v>
      </c>
      <c r="F36" s="115">
        <v>7</v>
      </c>
      <c r="G36" s="115" t="s">
        <v>508</v>
      </c>
      <c r="H36" s="113"/>
    </row>
    <row r="37" spans="1:8" ht="15.75" x14ac:dyDescent="0.25">
      <c r="A37" s="115">
        <v>2285562026</v>
      </c>
      <c r="B37" s="118">
        <v>20264601055092</v>
      </c>
      <c r="C37" s="115" t="s">
        <v>49</v>
      </c>
      <c r="D37" s="115" t="s">
        <v>118</v>
      </c>
      <c r="E37" s="115" t="s">
        <v>38</v>
      </c>
      <c r="F37" s="115">
        <v>4</v>
      </c>
      <c r="G37" s="115" t="s">
        <v>508</v>
      </c>
      <c r="H37" s="113"/>
    </row>
    <row r="38" spans="1:8" ht="15.75" x14ac:dyDescent="0.25">
      <c r="A38" s="115">
        <v>2292982026</v>
      </c>
      <c r="B38" s="118">
        <v>20264601052792</v>
      </c>
      <c r="C38" s="115" t="s">
        <v>49</v>
      </c>
      <c r="D38" s="115" t="s">
        <v>346</v>
      </c>
      <c r="E38" s="115" t="s">
        <v>46</v>
      </c>
      <c r="F38" s="115">
        <v>3</v>
      </c>
      <c r="G38" s="115" t="s">
        <v>508</v>
      </c>
      <c r="H38" s="113"/>
    </row>
    <row r="39" spans="1:8" x14ac:dyDescent="0.25">
      <c r="A39"/>
      <c r="B39"/>
      <c r="C39"/>
      <c r="D39"/>
      <c r="E39"/>
      <c r="F39"/>
      <c r="G39"/>
      <c r="H39" s="113"/>
    </row>
    <row r="40" spans="1:8" ht="15.75" x14ac:dyDescent="0.25">
      <c r="A40" s="121"/>
      <c r="B40"/>
      <c r="C40"/>
      <c r="D40"/>
      <c r="E40"/>
      <c r="F40"/>
      <c r="G40"/>
      <c r="H40" s="113"/>
    </row>
  </sheetData>
  <autoFilter ref="A1:G38" xr:uid="{3B62F167-6EC5-4685-AF9A-5EEA5CDB674C}"/>
  <conditionalFormatting sqref="B1:B23">
    <cfRule type="duplicateValues" dxfId="2" priority="864"/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H40"/>
  <sheetViews>
    <sheetView tabSelected="1" topLeftCell="D2" zoomScale="95" zoomScaleNormal="95" workbookViewId="0">
      <selection activeCell="G2" sqref="G2:G40"/>
    </sheetView>
  </sheetViews>
  <sheetFormatPr baseColWidth="10" defaultRowHeight="15" x14ac:dyDescent="0.25"/>
  <cols>
    <col min="1" max="1" width="20.85546875" bestFit="1" customWidth="1"/>
    <col min="2" max="2" width="20.7109375" bestFit="1" customWidth="1"/>
    <col min="3" max="3" width="35.42578125" customWidth="1"/>
    <col min="4" max="4" width="42.5703125" bestFit="1" customWidth="1"/>
    <col min="5" max="5" width="43.140625" customWidth="1"/>
    <col min="6" max="6" width="14.140625" customWidth="1"/>
    <col min="7" max="7" width="121.7109375" customWidth="1"/>
    <col min="8" max="8" width="42.5703125" bestFit="1" customWidth="1"/>
  </cols>
  <sheetData>
    <row r="1" spans="1:8" x14ac:dyDescent="0.25">
      <c r="A1" t="s">
        <v>548</v>
      </c>
      <c r="B1" t="s">
        <v>539</v>
      </c>
      <c r="C1" t="s">
        <v>540</v>
      </c>
      <c r="D1" t="s">
        <v>541</v>
      </c>
      <c r="E1" t="s">
        <v>359</v>
      </c>
      <c r="F1" t="s">
        <v>405</v>
      </c>
      <c r="G1" t="s">
        <v>406</v>
      </c>
      <c r="H1" t="s">
        <v>489</v>
      </c>
    </row>
    <row r="2" spans="1:8" x14ac:dyDescent="0.25">
      <c r="A2">
        <v>1460092026</v>
      </c>
      <c r="B2" s="38">
        <v>20264600667552</v>
      </c>
      <c r="C2" t="s">
        <v>368</v>
      </c>
      <c r="D2" t="s">
        <v>292</v>
      </c>
      <c r="E2" t="s">
        <v>24</v>
      </c>
      <c r="F2">
        <v>24</v>
      </c>
      <c r="G2" t="s">
        <v>527</v>
      </c>
      <c r="H2" t="s">
        <v>388</v>
      </c>
    </row>
    <row r="3" spans="1:8" x14ac:dyDescent="0.25">
      <c r="A3">
        <v>1516292026</v>
      </c>
      <c r="B3" s="38">
        <v>20264600673302</v>
      </c>
      <c r="C3" t="s">
        <v>368</v>
      </c>
      <c r="D3" t="s">
        <v>292</v>
      </c>
      <c r="E3" t="s">
        <v>24</v>
      </c>
      <c r="F3">
        <v>23</v>
      </c>
      <c r="G3" t="s">
        <v>531</v>
      </c>
      <c r="H3" t="s">
        <v>388</v>
      </c>
    </row>
    <row r="4" spans="1:8" x14ac:dyDescent="0.25">
      <c r="A4">
        <v>1789272026</v>
      </c>
      <c r="B4" s="38">
        <v>20264600862622</v>
      </c>
      <c r="C4" t="s">
        <v>368</v>
      </c>
      <c r="D4" t="s">
        <v>292</v>
      </c>
      <c r="E4" t="s">
        <v>24</v>
      </c>
      <c r="F4">
        <v>14</v>
      </c>
      <c r="G4" t="s">
        <v>525</v>
      </c>
      <c r="H4" t="s">
        <v>388</v>
      </c>
    </row>
    <row r="5" spans="1:8" x14ac:dyDescent="0.25">
      <c r="A5">
        <v>1943172026</v>
      </c>
      <c r="B5" s="38">
        <v>20264600908302</v>
      </c>
      <c r="C5" t="s">
        <v>368</v>
      </c>
      <c r="D5" t="s">
        <v>292</v>
      </c>
      <c r="E5" t="s">
        <v>34</v>
      </c>
      <c r="F5">
        <v>11</v>
      </c>
      <c r="G5" t="s">
        <v>525</v>
      </c>
      <c r="H5" t="s">
        <v>388</v>
      </c>
    </row>
    <row r="6" spans="1:8" x14ac:dyDescent="0.25">
      <c r="A6">
        <v>2123312026</v>
      </c>
      <c r="B6" s="38">
        <v>20264601026292</v>
      </c>
      <c r="C6" t="s">
        <v>49</v>
      </c>
      <c r="D6" t="s">
        <v>542</v>
      </c>
      <c r="E6" t="s">
        <v>46</v>
      </c>
      <c r="F6">
        <v>7</v>
      </c>
      <c r="G6" t="s">
        <v>508</v>
      </c>
      <c r="H6" t="s">
        <v>550</v>
      </c>
    </row>
    <row r="7" spans="1:8" x14ac:dyDescent="0.25">
      <c r="A7">
        <v>1526582026</v>
      </c>
      <c r="B7" s="38">
        <v>20264600727392</v>
      </c>
      <c r="C7" t="s">
        <v>49</v>
      </c>
      <c r="D7" t="s">
        <v>493</v>
      </c>
      <c r="E7" t="s">
        <v>38</v>
      </c>
      <c r="F7">
        <v>22</v>
      </c>
      <c r="G7" t="s">
        <v>532</v>
      </c>
      <c r="H7" t="s">
        <v>500</v>
      </c>
    </row>
    <row r="8" spans="1:8" x14ac:dyDescent="0.25">
      <c r="A8">
        <v>2017192026</v>
      </c>
      <c r="B8" s="38">
        <v>20264600928002</v>
      </c>
      <c r="C8" t="s">
        <v>49</v>
      </c>
      <c r="D8" t="s">
        <v>493</v>
      </c>
      <c r="E8" t="s">
        <v>24</v>
      </c>
      <c r="F8">
        <v>10</v>
      </c>
      <c r="G8" t="s">
        <v>525</v>
      </c>
      <c r="H8" t="s">
        <v>500</v>
      </c>
    </row>
    <row r="9" spans="1:8" x14ac:dyDescent="0.25">
      <c r="A9">
        <v>1661072026</v>
      </c>
      <c r="B9" s="38">
        <v>20264600749292</v>
      </c>
      <c r="C9" t="s">
        <v>49</v>
      </c>
      <c r="D9" t="s">
        <v>171</v>
      </c>
      <c r="E9" t="s">
        <v>24</v>
      </c>
      <c r="F9">
        <v>19</v>
      </c>
      <c r="G9" t="s">
        <v>544</v>
      </c>
      <c r="H9" t="s">
        <v>505</v>
      </c>
    </row>
    <row r="10" spans="1:8" x14ac:dyDescent="0.25">
      <c r="A10">
        <v>1073962026</v>
      </c>
      <c r="B10" s="38">
        <v>20264600506782</v>
      </c>
      <c r="C10" t="s">
        <v>368</v>
      </c>
      <c r="D10" t="s">
        <v>497</v>
      </c>
      <c r="E10" t="s">
        <v>38</v>
      </c>
      <c r="F10">
        <v>32</v>
      </c>
      <c r="G10" t="s">
        <v>523</v>
      </c>
      <c r="H10" t="s">
        <v>536</v>
      </c>
    </row>
    <row r="11" spans="1:8" x14ac:dyDescent="0.25">
      <c r="A11">
        <v>1864832026</v>
      </c>
      <c r="B11" s="38">
        <v>20264600855292</v>
      </c>
      <c r="C11" t="s">
        <v>368</v>
      </c>
      <c r="D11" t="s">
        <v>497</v>
      </c>
      <c r="E11" t="s">
        <v>38</v>
      </c>
      <c r="F11">
        <v>14</v>
      </c>
      <c r="G11" t="s">
        <v>525</v>
      </c>
      <c r="H11" t="s">
        <v>536</v>
      </c>
    </row>
    <row r="12" spans="1:8" x14ac:dyDescent="0.25">
      <c r="A12">
        <v>2030122026</v>
      </c>
      <c r="B12" s="38">
        <v>20264600945382</v>
      </c>
      <c r="C12" t="s">
        <v>49</v>
      </c>
      <c r="D12" t="s">
        <v>175</v>
      </c>
      <c r="E12" t="s">
        <v>24</v>
      </c>
      <c r="F12">
        <v>9</v>
      </c>
      <c r="G12" t="s">
        <v>525</v>
      </c>
      <c r="H12" t="s">
        <v>551</v>
      </c>
    </row>
    <row r="13" spans="1:8" x14ac:dyDescent="0.25">
      <c r="A13">
        <v>1491712026</v>
      </c>
      <c r="B13" s="38">
        <v>20264600973152</v>
      </c>
      <c r="C13" t="s">
        <v>49</v>
      </c>
      <c r="D13" t="s">
        <v>175</v>
      </c>
      <c r="E13" t="s">
        <v>24</v>
      </c>
      <c r="F13">
        <v>8</v>
      </c>
      <c r="G13" t="s">
        <v>508</v>
      </c>
      <c r="H13" t="s">
        <v>551</v>
      </c>
    </row>
    <row r="14" spans="1:8" x14ac:dyDescent="0.25">
      <c r="A14">
        <v>1856362026</v>
      </c>
      <c r="B14" s="38">
        <v>20264600856192</v>
      </c>
      <c r="C14" t="s">
        <v>49</v>
      </c>
      <c r="D14" t="s">
        <v>487</v>
      </c>
      <c r="E14" t="s">
        <v>38</v>
      </c>
      <c r="F14">
        <v>14</v>
      </c>
      <c r="G14" t="s">
        <v>526</v>
      </c>
      <c r="H14" t="s">
        <v>515</v>
      </c>
    </row>
    <row r="15" spans="1:8" x14ac:dyDescent="0.25">
      <c r="A15">
        <v>1598222026</v>
      </c>
      <c r="B15" s="38">
        <v>20264600733632</v>
      </c>
      <c r="C15" t="s">
        <v>49</v>
      </c>
      <c r="D15" t="s">
        <v>269</v>
      </c>
      <c r="E15" t="s">
        <v>24</v>
      </c>
      <c r="F15">
        <v>20</v>
      </c>
      <c r="G15" t="s">
        <v>532</v>
      </c>
      <c r="H15" s="119" t="s">
        <v>403</v>
      </c>
    </row>
    <row r="16" spans="1:8" x14ac:dyDescent="0.25">
      <c r="A16">
        <v>1861612026</v>
      </c>
      <c r="B16" s="38">
        <v>20264600867332</v>
      </c>
      <c r="C16" t="s">
        <v>49</v>
      </c>
      <c r="D16" t="s">
        <v>519</v>
      </c>
      <c r="E16" t="s">
        <v>24</v>
      </c>
      <c r="F16">
        <v>14</v>
      </c>
      <c r="G16" t="s">
        <v>529</v>
      </c>
      <c r="H16" t="s">
        <v>537</v>
      </c>
    </row>
    <row r="17" spans="1:8" x14ac:dyDescent="0.25">
      <c r="A17">
        <v>1852702026</v>
      </c>
      <c r="B17" s="38">
        <v>20264210826412</v>
      </c>
      <c r="C17" t="s">
        <v>368</v>
      </c>
      <c r="D17" t="s">
        <v>420</v>
      </c>
      <c r="E17" t="s">
        <v>38</v>
      </c>
      <c r="F17">
        <v>14</v>
      </c>
      <c r="G17" t="s">
        <v>525</v>
      </c>
      <c r="H17" s="119" t="s">
        <v>424</v>
      </c>
    </row>
    <row r="18" spans="1:8" x14ac:dyDescent="0.25">
      <c r="A18">
        <v>912782026</v>
      </c>
      <c r="B18" s="38">
        <v>20264600506092</v>
      </c>
      <c r="C18" t="s">
        <v>49</v>
      </c>
      <c r="D18" t="s">
        <v>352</v>
      </c>
      <c r="E18" t="s">
        <v>38</v>
      </c>
      <c r="F18">
        <v>32</v>
      </c>
      <c r="G18" t="s">
        <v>521</v>
      </c>
      <c r="H18" t="s">
        <v>503</v>
      </c>
    </row>
    <row r="19" spans="1:8" x14ac:dyDescent="0.25">
      <c r="A19">
        <v>1119032026</v>
      </c>
      <c r="B19" s="38">
        <v>20264600557142</v>
      </c>
      <c r="C19" t="s">
        <v>49</v>
      </c>
      <c r="D19" t="s">
        <v>352</v>
      </c>
      <c r="E19" t="s">
        <v>38</v>
      </c>
      <c r="F19">
        <v>31</v>
      </c>
      <c r="G19" t="s">
        <v>522</v>
      </c>
      <c r="H19" t="s">
        <v>503</v>
      </c>
    </row>
    <row r="20" spans="1:8" x14ac:dyDescent="0.25">
      <c r="A20">
        <v>1503922026</v>
      </c>
      <c r="B20" s="38">
        <v>20264600801552</v>
      </c>
      <c r="C20" t="s">
        <v>49</v>
      </c>
      <c r="D20" t="s">
        <v>352</v>
      </c>
      <c r="E20" t="s">
        <v>38</v>
      </c>
      <c r="F20">
        <v>17</v>
      </c>
      <c r="G20" t="s">
        <v>532</v>
      </c>
      <c r="H20" t="s">
        <v>503</v>
      </c>
    </row>
    <row r="21" spans="1:8" x14ac:dyDescent="0.25">
      <c r="A21">
        <v>592482026</v>
      </c>
      <c r="B21" s="38">
        <v>20264600472352</v>
      </c>
      <c r="C21" t="s">
        <v>49</v>
      </c>
      <c r="D21" t="s">
        <v>494</v>
      </c>
      <c r="E21" t="s">
        <v>38</v>
      </c>
      <c r="F21">
        <v>33</v>
      </c>
      <c r="G21" t="s">
        <v>523</v>
      </c>
      <c r="H21" t="s">
        <v>495</v>
      </c>
    </row>
    <row r="22" spans="1:8" x14ac:dyDescent="0.25">
      <c r="A22">
        <v>1072412026</v>
      </c>
      <c r="B22" s="38">
        <v>20264600470622</v>
      </c>
      <c r="C22" t="s">
        <v>49</v>
      </c>
      <c r="D22" t="s">
        <v>494</v>
      </c>
      <c r="E22" t="s">
        <v>38</v>
      </c>
      <c r="F22">
        <v>33</v>
      </c>
      <c r="G22" t="s">
        <v>520</v>
      </c>
      <c r="H22" t="s">
        <v>495</v>
      </c>
    </row>
    <row r="23" spans="1:8" x14ac:dyDescent="0.25">
      <c r="A23">
        <v>1258192026</v>
      </c>
      <c r="B23" s="38">
        <v>20264600579042</v>
      </c>
      <c r="C23" t="s">
        <v>49</v>
      </c>
      <c r="D23" t="s">
        <v>494</v>
      </c>
      <c r="E23" t="s">
        <v>24</v>
      </c>
      <c r="F23">
        <v>29</v>
      </c>
      <c r="G23" t="s">
        <v>523</v>
      </c>
      <c r="H23" t="s">
        <v>495</v>
      </c>
    </row>
    <row r="24" spans="1:8" x14ac:dyDescent="0.25">
      <c r="A24">
        <v>1490562026</v>
      </c>
      <c r="B24" s="38">
        <v>20264600671012</v>
      </c>
      <c r="C24" t="s">
        <v>49</v>
      </c>
      <c r="D24" t="s">
        <v>494</v>
      </c>
      <c r="E24" t="s">
        <v>38</v>
      </c>
      <c r="F24">
        <v>23</v>
      </c>
      <c r="G24" t="s">
        <v>530</v>
      </c>
      <c r="H24" t="s">
        <v>495</v>
      </c>
    </row>
    <row r="25" spans="1:8" x14ac:dyDescent="0.25">
      <c r="A25">
        <v>1353402026</v>
      </c>
      <c r="B25" s="38">
        <v>20264600729642</v>
      </c>
      <c r="C25" t="s">
        <v>49</v>
      </c>
      <c r="D25" t="s">
        <v>494</v>
      </c>
      <c r="E25" t="s">
        <v>46</v>
      </c>
      <c r="F25">
        <v>22</v>
      </c>
      <c r="G25" t="s">
        <v>532</v>
      </c>
      <c r="H25" t="s">
        <v>495</v>
      </c>
    </row>
    <row r="26" spans="1:8" x14ac:dyDescent="0.25">
      <c r="A26">
        <v>1469272026</v>
      </c>
      <c r="B26" s="38">
        <v>20264600685932</v>
      </c>
      <c r="C26" t="s">
        <v>49</v>
      </c>
      <c r="D26" t="s">
        <v>494</v>
      </c>
      <c r="E26" t="s">
        <v>38</v>
      </c>
      <c r="F26">
        <v>22</v>
      </c>
      <c r="G26" t="s">
        <v>533</v>
      </c>
      <c r="H26" t="s">
        <v>495</v>
      </c>
    </row>
    <row r="27" spans="1:8" x14ac:dyDescent="0.25">
      <c r="A27">
        <v>1587842026</v>
      </c>
      <c r="B27" s="38">
        <v>20264600741342</v>
      </c>
      <c r="C27" t="s">
        <v>49</v>
      </c>
      <c r="D27" t="s">
        <v>494</v>
      </c>
      <c r="E27" t="s">
        <v>38</v>
      </c>
      <c r="F27">
        <v>21</v>
      </c>
      <c r="G27" t="s">
        <v>532</v>
      </c>
      <c r="H27" t="s">
        <v>495</v>
      </c>
    </row>
    <row r="28" spans="1:8" x14ac:dyDescent="0.25">
      <c r="A28">
        <v>1745882026</v>
      </c>
      <c r="B28" s="38">
        <v>20264600808192</v>
      </c>
      <c r="C28" t="s">
        <v>49</v>
      </c>
      <c r="D28" t="s">
        <v>517</v>
      </c>
      <c r="E28" t="s">
        <v>24</v>
      </c>
      <c r="F28">
        <v>17</v>
      </c>
      <c r="G28" t="s">
        <v>547</v>
      </c>
      <c r="H28" t="s">
        <v>514</v>
      </c>
    </row>
    <row r="29" spans="1:8" x14ac:dyDescent="0.25">
      <c r="A29">
        <v>1579622026</v>
      </c>
      <c r="B29" s="38">
        <v>20264600843292</v>
      </c>
      <c r="C29" t="s">
        <v>49</v>
      </c>
      <c r="D29" t="s">
        <v>518</v>
      </c>
      <c r="E29" t="s">
        <v>24</v>
      </c>
      <c r="F29">
        <v>14</v>
      </c>
      <c r="G29" t="s">
        <v>525</v>
      </c>
      <c r="H29" t="s">
        <v>538</v>
      </c>
    </row>
    <row r="30" spans="1:8" x14ac:dyDescent="0.25">
      <c r="A30">
        <v>2292982026</v>
      </c>
      <c r="B30" s="38">
        <v>20264601052792</v>
      </c>
      <c r="C30" t="s">
        <v>49</v>
      </c>
      <c r="D30" t="s">
        <v>346</v>
      </c>
      <c r="E30" t="s">
        <v>46</v>
      </c>
      <c r="F30">
        <v>3</v>
      </c>
      <c r="G30" t="s">
        <v>508</v>
      </c>
      <c r="H30" t="s">
        <v>433</v>
      </c>
    </row>
    <row r="31" spans="1:8" x14ac:dyDescent="0.25">
      <c r="A31">
        <v>1656742026</v>
      </c>
      <c r="B31" s="38">
        <v>20264600776432</v>
      </c>
      <c r="C31" t="s">
        <v>49</v>
      </c>
      <c r="D31" t="s">
        <v>371</v>
      </c>
      <c r="E31" t="s">
        <v>38</v>
      </c>
      <c r="F31">
        <v>19</v>
      </c>
      <c r="G31" t="s">
        <v>543</v>
      </c>
      <c r="H31" t="s">
        <v>469</v>
      </c>
    </row>
    <row r="32" spans="1:8" x14ac:dyDescent="0.25">
      <c r="A32">
        <v>1719672026</v>
      </c>
      <c r="B32" s="38">
        <v>20264600781422</v>
      </c>
      <c r="C32" t="s">
        <v>49</v>
      </c>
      <c r="D32" t="s">
        <v>371</v>
      </c>
      <c r="E32" t="s">
        <v>38</v>
      </c>
      <c r="F32">
        <v>18</v>
      </c>
      <c r="G32" t="s">
        <v>545</v>
      </c>
      <c r="H32" t="s">
        <v>469</v>
      </c>
    </row>
    <row r="33" spans="1:8" x14ac:dyDescent="0.25">
      <c r="A33">
        <v>1745772026</v>
      </c>
      <c r="B33" s="38">
        <v>20264600787702</v>
      </c>
      <c r="C33" t="s">
        <v>49</v>
      </c>
      <c r="D33" t="s">
        <v>371</v>
      </c>
      <c r="E33" t="s">
        <v>38</v>
      </c>
      <c r="F33">
        <v>17</v>
      </c>
      <c r="G33" t="s">
        <v>546</v>
      </c>
      <c r="H33" t="s">
        <v>469</v>
      </c>
    </row>
    <row r="34" spans="1:8" x14ac:dyDescent="0.25">
      <c r="A34">
        <v>1816462026</v>
      </c>
      <c r="B34" s="38">
        <v>20264600812692</v>
      </c>
      <c r="C34" t="s">
        <v>49</v>
      </c>
      <c r="D34" t="s">
        <v>371</v>
      </c>
      <c r="E34" t="s">
        <v>38</v>
      </c>
      <c r="F34">
        <v>15</v>
      </c>
      <c r="G34" t="s">
        <v>528</v>
      </c>
      <c r="H34" t="s">
        <v>469</v>
      </c>
    </row>
    <row r="35" spans="1:8" x14ac:dyDescent="0.25">
      <c r="A35">
        <v>1588552026</v>
      </c>
      <c r="B35" s="38">
        <v>20264600822792</v>
      </c>
      <c r="C35" t="s">
        <v>49</v>
      </c>
      <c r="D35" t="s">
        <v>516</v>
      </c>
      <c r="E35" t="s">
        <v>117</v>
      </c>
      <c r="F35">
        <v>20</v>
      </c>
      <c r="G35" t="s">
        <v>532</v>
      </c>
      <c r="H35" t="s">
        <v>552</v>
      </c>
    </row>
    <row r="36" spans="1:8" x14ac:dyDescent="0.25">
      <c r="A36">
        <v>1550272026</v>
      </c>
      <c r="B36" s="38">
        <v>20264600812142</v>
      </c>
      <c r="C36" t="s">
        <v>49</v>
      </c>
      <c r="D36" t="s">
        <v>421</v>
      </c>
      <c r="E36" t="s">
        <v>38</v>
      </c>
      <c r="F36">
        <v>16</v>
      </c>
      <c r="G36" t="s">
        <v>532</v>
      </c>
      <c r="H36" t="s">
        <v>423</v>
      </c>
    </row>
    <row r="37" spans="1:8" x14ac:dyDescent="0.25">
      <c r="A37">
        <v>2285562026</v>
      </c>
      <c r="B37" s="38">
        <v>20264601055092</v>
      </c>
      <c r="C37" t="s">
        <v>49</v>
      </c>
      <c r="D37" t="s">
        <v>118</v>
      </c>
      <c r="E37" t="s">
        <v>38</v>
      </c>
      <c r="F37">
        <v>4</v>
      </c>
      <c r="G37" t="s">
        <v>508</v>
      </c>
      <c r="H37" t="s">
        <v>553</v>
      </c>
    </row>
    <row r="38" spans="1:8" x14ac:dyDescent="0.25">
      <c r="A38">
        <v>2058002026</v>
      </c>
      <c r="B38" s="38">
        <v>20264600960372</v>
      </c>
      <c r="C38" t="s">
        <v>49</v>
      </c>
      <c r="D38" t="s">
        <v>324</v>
      </c>
      <c r="E38" t="s">
        <v>38</v>
      </c>
      <c r="F38">
        <v>9</v>
      </c>
      <c r="G38" t="s">
        <v>525</v>
      </c>
      <c r="H38" t="s">
        <v>385</v>
      </c>
    </row>
    <row r="39" spans="1:8" x14ac:dyDescent="0.25">
      <c r="A39">
        <v>2030122026</v>
      </c>
      <c r="B39" s="38">
        <v>20264600945382</v>
      </c>
      <c r="C39" t="s">
        <v>49</v>
      </c>
      <c r="D39" t="s">
        <v>324</v>
      </c>
      <c r="E39" t="s">
        <v>24</v>
      </c>
      <c r="F39">
        <v>4</v>
      </c>
      <c r="G39" t="s">
        <v>508</v>
      </c>
      <c r="H39" t="s">
        <v>385</v>
      </c>
    </row>
    <row r="40" spans="1:8" x14ac:dyDescent="0.25">
      <c r="A40">
        <v>2058002026</v>
      </c>
      <c r="B40" s="38">
        <v>20264600960372</v>
      </c>
      <c r="C40" t="s">
        <v>49</v>
      </c>
      <c r="D40" t="s">
        <v>324</v>
      </c>
      <c r="E40" t="s">
        <v>38</v>
      </c>
      <c r="F40">
        <v>4</v>
      </c>
      <c r="G40" t="s">
        <v>508</v>
      </c>
      <c r="H40" t="s">
        <v>385</v>
      </c>
    </row>
  </sheetData>
  <sortState xmlns:xlrd2="http://schemas.microsoft.com/office/spreadsheetml/2017/richdata2" ref="H20:H44">
    <sortCondition ref="H20:H44"/>
  </sortState>
  <hyperlinks>
    <hyperlink ref="H15" r:id="rId1" xr:uid="{F7919D58-B192-4B57-B7A0-9893DC83F1AB}"/>
    <hyperlink ref="H17" r:id="rId2" xr:uid="{63A4902F-B75B-4086-84E0-AE9528FE8BB5}"/>
  </hyperlinks>
  <pageMargins left="0.7" right="0.7" top="0.75" bottom="0.75" header="0.3" footer="0.3"/>
  <drawing r:id="rId3"/>
  <tableParts count="1">
    <tablePart r:id="rId4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12D82-0C18-4F0C-BA4B-85B35A7226D2}">
  <dimension ref="B1:B101"/>
  <sheetViews>
    <sheetView topLeftCell="A58" workbookViewId="0">
      <selection activeCell="B92" sqref="B92"/>
    </sheetView>
  </sheetViews>
  <sheetFormatPr baseColWidth="10" defaultRowHeight="15" x14ac:dyDescent="0.25"/>
  <sheetData>
    <row r="1" spans="2:2" x14ac:dyDescent="0.25">
      <c r="B1" t="s">
        <v>416</v>
      </c>
    </row>
    <row r="2" spans="2:2" x14ac:dyDescent="0.25">
      <c r="B2" t="s">
        <v>434</v>
      </c>
    </row>
    <row r="3" spans="2:2" x14ac:dyDescent="0.25">
      <c r="B3" t="s">
        <v>504</v>
      </c>
    </row>
    <row r="4" spans="2:2" x14ac:dyDescent="0.25">
      <c r="B4" t="s">
        <v>504</v>
      </c>
    </row>
    <row r="5" spans="2:2" x14ac:dyDescent="0.25">
      <c r="B5" t="s">
        <v>388</v>
      </c>
    </row>
    <row r="6" spans="2:2" x14ac:dyDescent="0.25">
      <c r="B6" t="s">
        <v>435</v>
      </c>
    </row>
    <row r="7" spans="2:2" x14ac:dyDescent="0.25">
      <c r="B7" t="s">
        <v>418</v>
      </c>
    </row>
    <row r="8" spans="2:2" x14ac:dyDescent="0.25">
      <c r="B8" t="s">
        <v>499</v>
      </c>
    </row>
    <row r="9" spans="2:2" x14ac:dyDescent="0.25">
      <c r="B9" t="s">
        <v>509</v>
      </c>
    </row>
    <row r="10" spans="2:2" x14ac:dyDescent="0.25">
      <c r="B10" t="s">
        <v>550</v>
      </c>
    </row>
    <row r="11" spans="2:2" x14ac:dyDescent="0.25">
      <c r="B11" t="s">
        <v>436</v>
      </c>
    </row>
    <row r="12" spans="2:2" x14ac:dyDescent="0.25">
      <c r="B12" t="s">
        <v>437</v>
      </c>
    </row>
    <row r="13" spans="2:2" x14ac:dyDescent="0.25">
      <c r="B13" t="s">
        <v>422</v>
      </c>
    </row>
    <row r="14" spans="2:2" x14ac:dyDescent="0.25">
      <c r="B14" t="s">
        <v>507</v>
      </c>
    </row>
    <row r="15" spans="2:2" x14ac:dyDescent="0.25">
      <c r="B15" t="s">
        <v>438</v>
      </c>
    </row>
    <row r="16" spans="2:2" x14ac:dyDescent="0.25">
      <c r="B16" t="s">
        <v>439</v>
      </c>
    </row>
    <row r="17" spans="2:2" x14ac:dyDescent="0.25">
      <c r="B17" t="s">
        <v>440</v>
      </c>
    </row>
    <row r="18" spans="2:2" x14ac:dyDescent="0.25">
      <c r="B18" t="s">
        <v>441</v>
      </c>
    </row>
    <row r="19" spans="2:2" x14ac:dyDescent="0.25">
      <c r="B19" t="s">
        <v>398</v>
      </c>
    </row>
    <row r="20" spans="2:2" x14ac:dyDescent="0.25">
      <c r="B20" t="s">
        <v>442</v>
      </c>
    </row>
    <row r="21" spans="2:2" x14ac:dyDescent="0.25">
      <c r="B21" t="s">
        <v>443</v>
      </c>
    </row>
    <row r="22" spans="2:2" x14ac:dyDescent="0.25">
      <c r="B22" t="s">
        <v>444</v>
      </c>
    </row>
    <row r="23" spans="2:2" x14ac:dyDescent="0.25">
      <c r="B23" t="s">
        <v>536</v>
      </c>
    </row>
    <row r="24" spans="2:2" x14ac:dyDescent="0.25">
      <c r="B24" t="s">
        <v>445</v>
      </c>
    </row>
    <row r="25" spans="2:2" x14ac:dyDescent="0.25">
      <c r="B25" t="s">
        <v>500</v>
      </c>
    </row>
    <row r="26" spans="2:2" x14ac:dyDescent="0.25">
      <c r="B26" t="s">
        <v>505</v>
      </c>
    </row>
    <row r="27" spans="2:2" x14ac:dyDescent="0.25">
      <c r="B27" t="s">
        <v>397</v>
      </c>
    </row>
    <row r="28" spans="2:2" x14ac:dyDescent="0.25">
      <c r="B28" t="s">
        <v>415</v>
      </c>
    </row>
    <row r="29" spans="2:2" x14ac:dyDescent="0.25">
      <c r="B29" t="s">
        <v>446</v>
      </c>
    </row>
    <row r="30" spans="2:2" x14ac:dyDescent="0.25">
      <c r="B30" t="s">
        <v>447</v>
      </c>
    </row>
    <row r="31" spans="2:2" x14ac:dyDescent="0.25">
      <c r="B31" t="s">
        <v>448</v>
      </c>
    </row>
    <row r="32" spans="2:2" x14ac:dyDescent="0.25">
      <c r="B32" t="s">
        <v>392</v>
      </c>
    </row>
    <row r="33" spans="2:2" x14ac:dyDescent="0.25">
      <c r="B33" t="s">
        <v>449</v>
      </c>
    </row>
    <row r="34" spans="2:2" x14ac:dyDescent="0.25">
      <c r="B34" t="s">
        <v>450</v>
      </c>
    </row>
    <row r="35" spans="2:2" x14ac:dyDescent="0.25">
      <c r="B35" t="s">
        <v>451</v>
      </c>
    </row>
    <row r="36" spans="2:2" x14ac:dyDescent="0.25">
      <c r="B36" t="s">
        <v>515</v>
      </c>
    </row>
    <row r="37" spans="2:2" x14ac:dyDescent="0.25">
      <c r="B37" t="s">
        <v>551</v>
      </c>
    </row>
    <row r="38" spans="2:2" x14ac:dyDescent="0.25">
      <c r="B38" t="s">
        <v>452</v>
      </c>
    </row>
    <row r="39" spans="2:2" x14ac:dyDescent="0.25">
      <c r="B39" t="s">
        <v>453</v>
      </c>
    </row>
    <row r="40" spans="2:2" x14ac:dyDescent="0.25">
      <c r="B40" t="s">
        <v>537</v>
      </c>
    </row>
    <row r="41" spans="2:2" x14ac:dyDescent="0.25">
      <c r="B41" t="s">
        <v>454</v>
      </c>
    </row>
    <row r="42" spans="2:2" x14ac:dyDescent="0.25">
      <c r="B42" s="119" t="s">
        <v>424</v>
      </c>
    </row>
    <row r="43" spans="2:2" x14ac:dyDescent="0.25">
      <c r="B43" t="s">
        <v>455</v>
      </c>
    </row>
    <row r="44" spans="2:2" x14ac:dyDescent="0.25">
      <c r="B44" t="s">
        <v>488</v>
      </c>
    </row>
    <row r="45" spans="2:2" x14ac:dyDescent="0.25">
      <c r="B45" t="s">
        <v>488</v>
      </c>
    </row>
    <row r="46" spans="2:2" x14ac:dyDescent="0.25">
      <c r="B46" t="s">
        <v>456</v>
      </c>
    </row>
    <row r="47" spans="2:2" x14ac:dyDescent="0.25">
      <c r="B47" t="s">
        <v>391</v>
      </c>
    </row>
    <row r="48" spans="2:2" x14ac:dyDescent="0.25">
      <c r="B48" t="s">
        <v>417</v>
      </c>
    </row>
    <row r="49" spans="2:2" x14ac:dyDescent="0.25">
      <c r="B49" t="s">
        <v>457</v>
      </c>
    </row>
    <row r="50" spans="2:2" x14ac:dyDescent="0.25">
      <c r="B50" t="s">
        <v>458</v>
      </c>
    </row>
    <row r="51" spans="2:2" x14ac:dyDescent="0.25">
      <c r="B51" t="s">
        <v>495</v>
      </c>
    </row>
    <row r="52" spans="2:2" x14ac:dyDescent="0.25">
      <c r="B52" t="s">
        <v>459</v>
      </c>
    </row>
    <row r="53" spans="2:2" x14ac:dyDescent="0.25">
      <c r="B53" t="s">
        <v>501</v>
      </c>
    </row>
    <row r="54" spans="2:2" x14ac:dyDescent="0.25">
      <c r="B54" t="s">
        <v>503</v>
      </c>
    </row>
    <row r="55" spans="2:2" x14ac:dyDescent="0.25">
      <c r="B55" t="s">
        <v>387</v>
      </c>
    </row>
    <row r="56" spans="2:2" x14ac:dyDescent="0.25">
      <c r="B56" t="s">
        <v>386</v>
      </c>
    </row>
    <row r="57" spans="2:2" x14ac:dyDescent="0.25">
      <c r="B57" t="s">
        <v>460</v>
      </c>
    </row>
    <row r="58" spans="2:2" x14ac:dyDescent="0.25">
      <c r="B58" t="s">
        <v>461</v>
      </c>
    </row>
    <row r="59" spans="2:2" x14ac:dyDescent="0.25">
      <c r="B59" t="s">
        <v>462</v>
      </c>
    </row>
    <row r="60" spans="2:2" x14ac:dyDescent="0.25">
      <c r="B60" t="s">
        <v>514</v>
      </c>
    </row>
    <row r="61" spans="2:2" x14ac:dyDescent="0.25">
      <c r="B61" t="s">
        <v>463</v>
      </c>
    </row>
    <row r="62" spans="2:2" x14ac:dyDescent="0.25">
      <c r="B62" t="s">
        <v>395</v>
      </c>
    </row>
    <row r="63" spans="2:2" x14ac:dyDescent="0.25">
      <c r="B63" t="s">
        <v>396</v>
      </c>
    </row>
    <row r="64" spans="2:2" x14ac:dyDescent="0.25">
      <c r="B64" t="s">
        <v>464</v>
      </c>
    </row>
    <row r="65" spans="2:2" x14ac:dyDescent="0.25">
      <c r="B65" t="s">
        <v>465</v>
      </c>
    </row>
    <row r="66" spans="2:2" x14ac:dyDescent="0.25">
      <c r="B66" t="s">
        <v>377</v>
      </c>
    </row>
    <row r="67" spans="2:2" x14ac:dyDescent="0.25">
      <c r="B67" t="s">
        <v>433</v>
      </c>
    </row>
    <row r="68" spans="2:2" x14ac:dyDescent="0.25">
      <c r="B68" t="s">
        <v>466</v>
      </c>
    </row>
    <row r="69" spans="2:2" x14ac:dyDescent="0.25">
      <c r="B69" t="s">
        <v>467</v>
      </c>
    </row>
    <row r="70" spans="2:2" x14ac:dyDescent="0.25">
      <c r="B70" t="s">
        <v>430</v>
      </c>
    </row>
    <row r="71" spans="2:2" x14ac:dyDescent="0.25">
      <c r="B71" t="s">
        <v>502</v>
      </c>
    </row>
    <row r="72" spans="2:2" x14ac:dyDescent="0.25">
      <c r="B72" t="s">
        <v>468</v>
      </c>
    </row>
    <row r="73" spans="2:2" x14ac:dyDescent="0.25">
      <c r="B73" t="s">
        <v>469</v>
      </c>
    </row>
    <row r="74" spans="2:2" x14ac:dyDescent="0.25">
      <c r="B74" t="s">
        <v>407</v>
      </c>
    </row>
    <row r="75" spans="2:2" x14ac:dyDescent="0.25">
      <c r="B75" t="s">
        <v>470</v>
      </c>
    </row>
    <row r="76" spans="2:2" x14ac:dyDescent="0.25">
      <c r="B76" t="s">
        <v>552</v>
      </c>
    </row>
    <row r="77" spans="2:2" x14ac:dyDescent="0.25">
      <c r="B77" t="s">
        <v>471</v>
      </c>
    </row>
    <row r="78" spans="2:2" x14ac:dyDescent="0.25">
      <c r="B78" t="s">
        <v>378</v>
      </c>
    </row>
    <row r="79" spans="2:2" x14ac:dyDescent="0.25">
      <c r="B79" t="s">
        <v>472</v>
      </c>
    </row>
    <row r="80" spans="2:2" x14ac:dyDescent="0.25">
      <c r="B80" t="s">
        <v>414</v>
      </c>
    </row>
    <row r="81" spans="2:2" x14ac:dyDescent="0.25">
      <c r="B81" t="s">
        <v>382</v>
      </c>
    </row>
    <row r="82" spans="2:2" x14ac:dyDescent="0.25">
      <c r="B82" t="s">
        <v>473</v>
      </c>
    </row>
    <row r="83" spans="2:2" x14ac:dyDescent="0.25">
      <c r="B83" t="s">
        <v>474</v>
      </c>
    </row>
    <row r="84" spans="2:2" x14ac:dyDescent="0.25">
      <c r="B84" t="s">
        <v>475</v>
      </c>
    </row>
    <row r="85" spans="2:2" x14ac:dyDescent="0.25">
      <c r="B85" t="s">
        <v>476</v>
      </c>
    </row>
    <row r="86" spans="2:2" x14ac:dyDescent="0.25">
      <c r="B86" t="s">
        <v>477</v>
      </c>
    </row>
    <row r="87" spans="2:2" x14ac:dyDescent="0.25">
      <c r="B87" t="s">
        <v>423</v>
      </c>
    </row>
    <row r="88" spans="2:2" x14ac:dyDescent="0.25">
      <c r="B88" t="s">
        <v>506</v>
      </c>
    </row>
    <row r="89" spans="2:2" x14ac:dyDescent="0.25">
      <c r="B89" t="s">
        <v>478</v>
      </c>
    </row>
    <row r="90" spans="2:2" x14ac:dyDescent="0.25">
      <c r="B90" t="s">
        <v>479</v>
      </c>
    </row>
    <row r="91" spans="2:2" x14ac:dyDescent="0.25">
      <c r="B91" t="s">
        <v>390</v>
      </c>
    </row>
    <row r="92" spans="2:2" x14ac:dyDescent="0.25">
      <c r="B92" t="s">
        <v>553</v>
      </c>
    </row>
    <row r="93" spans="2:2" x14ac:dyDescent="0.25">
      <c r="B93" t="s">
        <v>513</v>
      </c>
    </row>
    <row r="94" spans="2:2" x14ac:dyDescent="0.25">
      <c r="B94" t="s">
        <v>419</v>
      </c>
    </row>
    <row r="95" spans="2:2" x14ac:dyDescent="0.25">
      <c r="B95" t="s">
        <v>403</v>
      </c>
    </row>
    <row r="96" spans="2:2" x14ac:dyDescent="0.25">
      <c r="B96" t="s">
        <v>480</v>
      </c>
    </row>
    <row r="97" spans="2:2" x14ac:dyDescent="0.25">
      <c r="B97" t="s">
        <v>481</v>
      </c>
    </row>
    <row r="98" spans="2:2" x14ac:dyDescent="0.25">
      <c r="B98" t="s">
        <v>482</v>
      </c>
    </row>
    <row r="99" spans="2:2" x14ac:dyDescent="0.25">
      <c r="B99" t="s">
        <v>384</v>
      </c>
    </row>
    <row r="100" spans="2:2" x14ac:dyDescent="0.25">
      <c r="B100" t="s">
        <v>385</v>
      </c>
    </row>
    <row r="101" spans="2:2" x14ac:dyDescent="0.25">
      <c r="B101" t="s">
        <v>483</v>
      </c>
    </row>
  </sheetData>
  <sortState xmlns:xlrd2="http://schemas.microsoft.com/office/spreadsheetml/2017/richdata2" ref="B1:B102">
    <sortCondition ref="B1:B102"/>
  </sortState>
  <hyperlinks>
    <hyperlink ref="B42" r:id="rId1" xr:uid="{2C548E4E-B706-4685-96EB-35A9B7FFE33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Hoja1</vt:lpstr>
      <vt:lpstr>AREAS</vt:lpstr>
      <vt:lpstr>TIPO DE PENDIENTE</vt:lpstr>
      <vt:lpstr>CONSOLIDADO POR AÑOS</vt:lpstr>
      <vt:lpstr>consolidado</vt:lpstr>
      <vt:lpstr>USUARIOS</vt:lpstr>
      <vt:lpstr>power</vt:lpstr>
      <vt:lpstr>correos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2025-12-05T20:09:45Z</cp:lastPrinted>
  <dcterms:created xsi:type="dcterms:W3CDTF">2025-07-14T17:38:24Z</dcterms:created>
  <dcterms:modified xsi:type="dcterms:W3CDTF">2026-04-06T19:44:02Z</dcterms:modified>
</cp:coreProperties>
</file>