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MAYO A JULIO 2024\DERECHOS DE PETICION Y ORFEO\SEGUIMIENTOS DERECHOS DE PETICION\JUNIO 2024\"/>
    </mc:Choice>
  </mc:AlternateContent>
  <xr:revisionPtr revIDLastSave="0" documentId="8_{CEA6506B-70D1-422A-9E81-A7AC5D4C806F}" xr6:coauthVersionLast="47" xr6:coauthVersionMax="47" xr10:uidLastSave="{00000000-0000-0000-0000-000000000000}"/>
  <bookViews>
    <workbookView xWindow="-120" yWindow="-120" windowWidth="29040" windowHeight="15840" activeTab="1" xr2:uid="{D1FC3F56-A6E8-4BD1-84CB-931409BE47F3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<sst xmlns="http://schemas.openxmlformats.org/spreadsheetml/2006/main" count="19603" uniqueCount="306">
  <si>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</si>
  <si>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</si>
  <si>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</si>
  <si>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</si>
  <si>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</si>
  <si>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</si>
  <si>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</si>
  <si>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</si>
  <si>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</si>
  <si>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</si>
  <si>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</si>
  <si>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</si>
  <si>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</si>
  <si>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</si>
  <si>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</si>
  <si>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</si>
  <si>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</si>
  <si>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</si>
  <si>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</si>
  <si>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</si>
  <si>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</si>
  <si>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</si>
  <si>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</si>
  <si>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</si>
  <si>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</si>
  <si>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</si>
  <si>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</si>
  <si>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</si>
  <si>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</si>
  <si>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</si>
  <si>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</si>
  <si>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</si>
  <si>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</si>
  <si>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</si>
  <si>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</si>
  <si>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</si>
  <si>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</si>
  <si>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</si>
  <si>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</si>
  <si>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</si>
  <si>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</si>
  <si>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</si>
  <si>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</si>
  <si>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</si>
  <si>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</si>
  <si>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</si>
  <si>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</si>
  <si>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</si>
  <si>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</si>
  <si>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</si>
  <si>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</si>
  <si>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</si>
  <si>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</si>
  <si>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</si>
  <si>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</si>
  <si>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</si>
  <si>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</si>
  <si>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</si>
  <si>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</si>
  <si>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</si>
  <si>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</si>
  <si>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</si>
  <si>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</si>
  <si>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</si>
  <si>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</si>
  <si>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</si>
  <si>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</si>
  <si>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</si>
  <si>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</si>
  <si>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</si>
  <si>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</si>
  <si>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</si>
  <si>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</si>
  <si>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</si>
  <si>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</si>
  <si>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</si>
  <si>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</si>
  <si>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</si>
  <si>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</si>
  <si>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</si>
  <si>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</si>
  <si>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</si>
  <si>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</si>
  <si>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</si>
  <si>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</si>
  <si>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</si>
  <si>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</si>
  <si>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</si>
  <si>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</si>
  <si>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</si>
  <si>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</si>
  <si>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</si>
  <si>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</si>
  <si>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</si>
  <si>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</si>
  <si>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</si>
  <si>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</si>
  <si>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</si>
  <si>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</si>
  <si>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</si>
  <si>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</si>
  <si>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</si>
  <si>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</si>
  <si>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</si>
  <si>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</si>
  <si>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</si>
  <si>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</si>
  <si>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</si>
  <si>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</si>
  <si>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</si>
  <si>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</si>
  <si>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</si>
  <si>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</si>
  <si>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</si>
  <si>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</si>
  <si>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</si>
  <si>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</si>
  <si>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</si>
  <si>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</si>
  <si>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</si>
  <si>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</si>
  <si>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</si>
  <si>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</si>
  <si>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</si>
  <si>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</si>
  <si>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</si>
  <si>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</si>
  <si>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</si>
  <si>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</si>
  <si>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</si>
  <si>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</si>
  <si>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</si>
  <si>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</si>
  <si>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</si>
  <si>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</si>
  <si>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</si>
  <si>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</si>
  <si>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</si>
  <si>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</si>
  <si>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</si>
  <si>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</si>
  <si>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</si>
  <si>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</si>
  <si>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</si>
  <si>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</si>
  <si>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</si>
  <si>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</si>
  <si>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</si>
  <si>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</si>
  <si>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</si>
  <si>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</si>
  <si>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</si>
  <si>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</si>
  <si>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</si>
  <si>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</si>
  <si>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</si>
  <si>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</si>
  <si>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</si>
  <si>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</si>
  <si>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</si>
  <si>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</si>
  <si>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</si>
  <si>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</si>
  <si>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</si>
  <si>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</si>
  <si>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</si>
  <si>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</si>
  <si>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</si>
  <si>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</si>
  <si>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</si>
  <si>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</si>
  <si>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</si>
  <si>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</si>
  <si>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</si>
  <si>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</si>
  <si>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</si>
  <si>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</si>
  <si>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</si>
  <si>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</si>
  <si>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</si>
  <si>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</si>
  <si>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</si>
  <si>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</si>
  <si>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</si>
  <si>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</si>
  <si>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</si>
  <si>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</si>
  <si>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</si>
  <si>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</si>
  <si>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</si>
  <si>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</si>
  <si>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</si>
  <si>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</si>
  <si>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</si>
  <si>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</si>
  <si>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</si>
  <si>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</si>
  <si>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</si>
  <si>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</si>
  <si>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</si>
  <si>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</si>
  <si>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</si>
  <si>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</si>
  <si>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</si>
  <si>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</si>
  <si>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</si>
  <si>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</si>
  <si>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</si>
  <si>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</si>
  <si>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</si>
  <si>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</si>
  <si>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</si>
  <si>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</si>
  <si>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</si>
  <si>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</si>
  <si>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</si>
  <si>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</si>
  <si>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</si>
  <si>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</si>
  <si>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</si>
  <si>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</si>
  <si>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</si>
  <si>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</si>
  <si>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</si>
  <si>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</si>
  <si>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</si>
  <si>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</si>
  <si>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</si>
  <si>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</si>
  <si>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</si>
  <si>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</si>
  <si>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</si>
  <si>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</si>
  <si>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</si>
  <si>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</si>
  <si>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</si>
  <si>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</si>
  <si>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</si>
  <si>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</si>
  <si>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</si>
  <si>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</si>
  <si>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</si>
  <si>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</si>
  <si>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</si>
  <si>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</si>
  <si>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</si>
  <si>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</si>
  <si>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</si>
  <si>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</si>
  <si>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</si>
  <si>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</si>
  <si>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</si>
  <si>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</si>
  <si>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</si>
  <si>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</si>
  <si>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</si>
  <si>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</si>
  <si>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</si>
  <si>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</si>
  <si>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</si>
  <si>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</si>
  <si>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</si>
  <si>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</si>
  <si>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</si>
  <si>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</si>
  <si>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</si>
  <si>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</si>
  <si>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</si>
  <si>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</si>
  <si>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</si>
  <si>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</si>
  <si>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</si>
  <si>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</si>
  <si>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</si>
  <si>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</si>
  <si>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</si>
  <si>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</si>
  <si>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</si>
  <si>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</si>
  <si>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</si>
  <si>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</si>
  <si>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</si>
  <si>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</si>
  <si>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</si>
  <si>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</si>
  <si>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</si>
  <si>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</si>
  <si>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SIN RESPUESTA</t>
  </si>
  <si>
    <t xml:space="preserve">ALCALDÍA </t>
  </si>
  <si>
    <t>PENDIENTE</t>
  </si>
  <si>
    <t>Despacho - ALCALDIA LOCAL DE ENGATIVA</t>
  </si>
  <si>
    <t>ANGELA MARIA MORENO TORRES</t>
  </si>
  <si>
    <t>HERMES FERNANDO BARROS CERVANTES</t>
  </si>
  <si>
    <t>LIZETH NOHELIA BALLESTEROS TORRES</t>
  </si>
  <si>
    <t>JULIAN CAMILO SUAREZ MESA</t>
  </si>
  <si>
    <t>EN FIRMAS</t>
  </si>
  <si>
    <t>Número petición</t>
  </si>
  <si>
    <t>ORFEO </t>
  </si>
  <si>
    <t>Dependencia ORFEO </t>
  </si>
  <si>
    <t>Usuario ORFEO </t>
  </si>
  <si>
    <t>Tipo petición</t>
  </si>
  <si>
    <t>Días gestión</t>
  </si>
  <si>
    <t>Tipo de pendiente</t>
  </si>
  <si>
    <t>Area de Gestion Policiva  Jurídica Chapinero</t>
  </si>
  <si>
    <t>Area de Gestion Policiva  Inspecciones Chapinero</t>
  </si>
  <si>
    <t>Fin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</si>
</sst>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2"/>
      <color rgb="FF000000"/>
      <name val="Inherit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8" fillId="7" borderId="10" xfId="0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horizontal="center" vertical="center"/>
    </xf>
    <xf numFmtId="0" fontId="7" fillId="8" borderId="10" xfId="0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1" fontId="7" fillId="8" borderId="11" xfId="0" applyNumberFormat="1" applyFont="1" applyFill="1" applyBorder="1" applyAlignment="1">
      <alignment horizontal="center" vertical="center"/>
    </xf>
    <xf numFmtId="1" fontId="7" fillId="0" borderId="11" xfId="0" applyNumberFormat="1" applyFont="1" applyBorder="1" applyAlignment="1">
      <alignment horizontal="center" vertical="center"/>
    </xf>
    <xf numFmtId="0" fontId="7" fillId="8" borderId="11" xfId="0" applyFont="1" applyFill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8" borderId="11" xfId="0" applyFont="1" applyFill="1" applyBorder="1" applyAlignment="1">
      <alignment vertical="center"/>
    </xf>
    <xf numFmtId="0" fontId="7" fillId="0" borderId="11" xfId="0" applyFont="1" applyBorder="1" applyAlignment="1">
      <alignment vertical="center"/>
    </xf>
  </cellXfs>
  <cellStyles count="2">
    <cellStyle name="Normal" xfId="0" builtinId="0"/>
    <cellStyle name="Normal 3" xfId="1" xr:uid="{D975E466-36FE-471F-9237-A4CBFA196080}"/>
  </cellStyles>
  <dxfs count="18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132CFB0-D5CF-4D82-92FD-6A41D3C322A0}" name="Tabla7" displayName="Tabla7" ref="A1:U1474" totalsRowShown="0" headerRowDxfId="184" dataDxfId="183" headerRowBorderDxfId="181" tableBorderDxfId="182" totalsRowBorderDxfId="180">
  <autoFilter ref="A1:U1474" xr:uid="{4132CFB0-D5CF-4D82-92FD-6A41D3C322A0}"/>
  <sortState xmlns:xlrd2="http://schemas.microsoft.com/office/spreadsheetml/2017/richdata2" ref="A2:U1474">
    <sortCondition ref="C1:C1474"/>
  </sortState>
  <tableColumns count="21">
    <tableColumn id="1" xr3:uid="{FA9545C9-C812-45B9-B50B-760AC49F2002}" name="FECHA INGRESO BASE" dataDxfId="179"/>
    <tableColumn id="2" xr3:uid="{E66F1F35-54DD-4F30-B0B5-0FED59A42C71}" name="NUMERO SDQS" dataDxfId="178"/>
    <tableColumn id="3" xr3:uid="{D6E8DEEA-A14D-4846-A33E-2513808560B6}" name="FECHA INICIO TÉRMINOS" dataDxfId="177"/>
    <tableColumn id="22" xr3:uid="{7A444B3E-FE9F-47D8-A02D-2C91029EBE18}" name="TIPO PENDIENTE RESPUESTA " dataDxfId="176"/>
    <tableColumn id="20" xr3:uid="{8512BC65-A558-444E-9FBB-EFDB87291003}" name="TIPO PENDIENTE" dataDxfId="175"/>
    <tableColumn id="4" xr3:uid="{4C4DFC81-4349-4F92-9242-8723AD1FE8CD}" name="NÚMERO RADICADO" dataDxfId="174"/>
    <tableColumn id="5" xr3:uid="{D8F62F43-2F59-44C7-B84C-8689C60B4E38}" name="ALCALDÍA" dataDxfId="173"/>
    <tableColumn id="6" xr3:uid="{08F5673E-0A66-4EFF-9CCA-E6449D2908CE}" name="MEDIO RECEPCIÓN" dataDxfId="172"/>
    <tableColumn id="7" xr3:uid="{52519B58-EEA1-4B21-8978-819542E79F10}" name="TIPO DE PETICIÓN" dataDxfId="171"/>
    <tableColumn id="8" xr3:uid="{4B987869-84A4-4CA1-8667-499B055226F7}" name="DEPENDENCIA ACTUAL" dataDxfId="170"/>
    <tableColumn id="9" xr3:uid="{F166AE08-D2B0-4B03-AEB7-7A3CD011560C}" name="USUARIO ACTUAL ORFEO" dataDxfId="169"/>
    <tableColumn id="19" xr3:uid="{64CAE52F-122F-415B-A046-90BE727FC7F2}" name="SUBTEMA" dataDxfId="168"/>
    <tableColumn id="10" xr3:uid="{9FCCED66-EBF4-43E6-A9F6-4197FC51CA46}" name="OBSERVACIONES SAC" dataDxfId="167" dataCellStyle="Normal 3"/>
    <tableColumn id="11" xr3:uid="{5E4B90C0-8C1D-412D-9F84-0043A8F1A298}" name="FUNCIONARIO SAC" dataDxfId="166"/>
    <tableColumn id="12" xr3:uid="{6CD0A253-1522-4D71-8E4F-A2917B70A061}" name="DÍAS GESTIÓN SDQS" dataDxfId="165"/>
    <tableColumn id="13" xr3:uid="{223C166B-DF4B-4B2F-86AF-CF459BF052DF}" name="REPONSABLE ACTUAL" dataDxfId="164"/>
    <tableColumn id="14" xr3:uid="{5C4223E8-A317-4CA7-8FB3-6DCF0A876743}" name="OBSERVACIÓN ALCALDÍA"/>
    <tableColumn id="18" xr3:uid="{3BEA3C97-0B21-492C-B1D1-B2C7A4ADA558}" name="OBSERVACIÓN PROMOTOR"/>
    <tableColumn id="15" xr3:uid="{0E27BBD0-6F4E-48D0-AE7C-C2E70EDD204C}" name="VALIDACIÓN SAC" dataDxfId="163"/>
    <tableColumn id="16" xr3:uid="{B1D27762-BFAF-480B-8007-3389FCB9FEE5}" name="OBSERVACIÓN SAC" dataDxfId="162"/>
    <tableColumn id="17" xr3:uid="{D6268AC2-47B6-4697-B294-CB25B5DCFACA}" name="ESTADO PETICIÓN" dataDxfId="16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D4064-D04F-4304-9F24-8ABCB0F9CF9A}">
  <dimension ref="A1:U1494"/>
  <sheetViews>
    <sheetView topLeftCell="N1442" workbookViewId="0">
      <selection activeCell="R1459" sqref="R1459"/>
    </sheetView>
  </sheetViews>
  <sheetFormatPr baseColWidth="10" defaultRowHeight="1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10" width="49" bestFit="1" customWidth="1"/>
    <col min="11" max="11" width="48.7109375" bestFit="1" customWidth="1"/>
    <col min="12" max="12" width="193.28515625" bestFit="1" customWidth="1"/>
    <col min="13" max="13" width="255.7109375" bestFit="1" customWidth="1"/>
    <col min="14" max="14" width="43.85546875" bestFit="1" customWidth="1"/>
    <col min="15" max="15" width="25.28515625" bestFit="1" customWidth="1"/>
    <col min="16" max="16" width="27.85546875" bestFit="1" customWidth="1"/>
    <col min="17" max="17" width="30.85546875" bestFit="1" customWidth="1"/>
    <col min="18" max="18" width="23.710937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191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192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193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15.7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15.7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15.7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15.7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15.7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15.7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195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15.7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196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15.7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15.7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15.7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197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15.7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15.7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15.7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15.7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15.7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15.7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15.7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15.7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15.7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15.7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15.7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15.7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15.7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15.7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15.7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15.7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15.7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15.7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15.7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15.7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15.7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15.7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15.7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15.7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15.7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15.7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15.7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15.7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15.7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15.7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15.7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15.7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15.7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15.7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15.7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15.7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15.7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15.7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200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15.7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201</v>
      </c>
      <c r="L717" s="10" t="e">
        <v>#N/A</v>
      </c>
      <c r="M717" s="10" t="s">
        <v>202</v>
      </c>
      <c r="N717" s="9" t="s">
        <v>200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15.7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15.7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15.7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15.7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195</v>
      </c>
      <c r="L721" s="10" t="e">
        <v>#N/A</v>
      </c>
      <c r="M721" s="10" t="s">
        <v>57</v>
      </c>
      <c r="N721" s="9" t="s">
        <v>200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15.7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203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15.7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15.7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15.7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204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15.7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15.7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15.7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200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15.7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200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15.7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15.7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15.7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15.7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15.7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200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15.7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202</v>
      </c>
      <c r="N735" s="9" t="s">
        <v>200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15.7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200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15.7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200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15.7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200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15.7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15.7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202</v>
      </c>
      <c r="N740" s="9" t="s">
        <v>200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15.7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200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15.7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205</v>
      </c>
      <c r="L742" s="10" t="e">
        <v>#N/A</v>
      </c>
      <c r="M742" s="16" t="s">
        <v>57</v>
      </c>
      <c r="N742" s="9" t="s">
        <v>200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15.7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6" t="s">
        <v>206</v>
      </c>
      <c r="N743" s="9" t="s">
        <v>200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15.7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202</v>
      </c>
      <c r="N744" s="9" t="s">
        <v>200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15.7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204</v>
      </c>
      <c r="L745" s="10" t="e">
        <v>#N/A</v>
      </c>
      <c r="M745" s="10" t="s">
        <v>57</v>
      </c>
      <c r="N745" s="9" t="s">
        <v>200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15.7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49</v>
      </c>
      <c r="K746" s="8"/>
      <c r="L746" s="10" t="e">
        <v>#N/A</v>
      </c>
      <c r="M746" s="16"/>
      <c r="N746" s="9" t="s">
        <v>200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15.7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202</v>
      </c>
      <c r="N747" s="9" t="s">
        <v>200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15.7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200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15.7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200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15.7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202</v>
      </c>
      <c r="N750" s="9" t="s">
        <v>200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15.7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204</v>
      </c>
      <c r="L751" s="10" t="e">
        <v>#N/A</v>
      </c>
      <c r="M751" s="10" t="s">
        <v>202</v>
      </c>
      <c r="N751" s="9" t="s">
        <v>200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15.7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202</v>
      </c>
      <c r="N752" s="9" t="s">
        <v>200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15.7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163</v>
      </c>
      <c r="L753" s="10" t="e">
        <v>#N/A</v>
      </c>
      <c r="M753" s="10" t="s">
        <v>207</v>
      </c>
      <c r="N753" s="9" t="s">
        <v>200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15.7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202</v>
      </c>
      <c r="N754" s="9" t="s">
        <v>200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15.7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204</v>
      </c>
      <c r="L755" s="10" t="e">
        <v>#N/A</v>
      </c>
      <c r="M755" s="10" t="s">
        <v>202</v>
      </c>
      <c r="N755" s="9" t="s">
        <v>200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15.7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200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15.7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200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15.7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170</v>
      </c>
      <c r="L758" s="10" t="e">
        <v>#N/A</v>
      </c>
      <c r="M758" s="10" t="s">
        <v>57</v>
      </c>
      <c r="N758" s="9" t="s">
        <v>200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15.7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163</v>
      </c>
      <c r="L759" s="10" t="e">
        <v>#N/A</v>
      </c>
      <c r="M759" s="10" t="s">
        <v>208</v>
      </c>
      <c r="N759" s="9" t="s">
        <v>200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15.7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209</v>
      </c>
      <c r="L760" s="10" t="e">
        <v>#N/A</v>
      </c>
      <c r="M760" s="10" t="s">
        <v>57</v>
      </c>
      <c r="N760" s="9" t="s">
        <v>200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15.7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202</v>
      </c>
      <c r="N761" s="9" t="s">
        <v>200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15.7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199</v>
      </c>
      <c r="L762" s="10" t="e">
        <v>#N/A</v>
      </c>
      <c r="M762" s="10" t="s">
        <v>202</v>
      </c>
      <c r="N762" s="9" t="s">
        <v>200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15.7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49</v>
      </c>
      <c r="K763" s="10" t="s">
        <v>32</v>
      </c>
      <c r="L763" s="10" t="e">
        <v>#N/A</v>
      </c>
      <c r="M763" s="10" t="s">
        <v>207</v>
      </c>
      <c r="N763" s="9" t="s">
        <v>200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15.7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202</v>
      </c>
      <c r="N764" s="9" t="s">
        <v>200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15.7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200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15.7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177</v>
      </c>
      <c r="L766" s="10" t="e">
        <v>#N/A</v>
      </c>
      <c r="M766" s="10" t="s">
        <v>57</v>
      </c>
      <c r="N766" s="9" t="s">
        <v>200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15.7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174</v>
      </c>
      <c r="L767" s="10" t="e">
        <v>#N/A</v>
      </c>
      <c r="M767" s="10" t="s">
        <v>202</v>
      </c>
      <c r="N767" s="9" t="s">
        <v>200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15.7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210</v>
      </c>
      <c r="L768" s="10" t="e">
        <v>#N/A</v>
      </c>
      <c r="M768" s="10" t="s">
        <v>208</v>
      </c>
      <c r="N768" s="9" t="s">
        <v>200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15.7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163</v>
      </c>
      <c r="L769" s="10" t="e">
        <v>#N/A</v>
      </c>
      <c r="M769" s="10" t="s">
        <v>57</v>
      </c>
      <c r="N769" s="9" t="s">
        <v>200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15.7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174</v>
      </c>
      <c r="L770" s="10" t="e">
        <v>#N/A</v>
      </c>
      <c r="M770" s="10" t="s">
        <v>202</v>
      </c>
      <c r="N770" s="9" t="s">
        <v>200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15.7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177</v>
      </c>
      <c r="L771" s="10" t="e">
        <v>#N/A</v>
      </c>
      <c r="M771" s="10" t="s">
        <v>57</v>
      </c>
      <c r="N771" s="9" t="s">
        <v>200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15.7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202</v>
      </c>
      <c r="N772" s="9" t="s">
        <v>200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15.7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200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15.7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200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15.7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163</v>
      </c>
      <c r="L775" s="10" t="e">
        <v>#N/A</v>
      </c>
      <c r="M775" s="10" t="s">
        <v>57</v>
      </c>
      <c r="N775" s="9" t="s">
        <v>200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15.7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200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15.7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204</v>
      </c>
      <c r="L777" s="10" t="e">
        <v>#N/A</v>
      </c>
      <c r="M777" s="10" t="s">
        <v>140</v>
      </c>
      <c r="N777" s="9" t="s">
        <v>200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15.7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211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15.7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49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15.7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174</v>
      </c>
      <c r="L780" s="10" t="e">
        <v>#N/A</v>
      </c>
      <c r="M780" s="10" t="s">
        <v>57</v>
      </c>
      <c r="N780" s="9" t="s">
        <v>200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15.7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203</v>
      </c>
      <c r="L781" s="10" t="e">
        <v>#N/A</v>
      </c>
      <c r="M781" s="10" t="s">
        <v>140</v>
      </c>
      <c r="N781" s="9" t="s">
        <v>200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15.7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202</v>
      </c>
      <c r="N782" s="9" t="s">
        <v>200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15.7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174</v>
      </c>
      <c r="L783" s="10" t="e">
        <v>#N/A</v>
      </c>
      <c r="M783" s="10" t="s">
        <v>202</v>
      </c>
      <c r="N783" s="9" t="s">
        <v>200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15.7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212</v>
      </c>
      <c r="L784" s="10" t="e">
        <v>#N/A</v>
      </c>
      <c r="M784" s="10" t="s">
        <v>202</v>
      </c>
      <c r="N784" s="9" t="s">
        <v>200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15.7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200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15.7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174</v>
      </c>
      <c r="L786" s="10" t="e">
        <v>#N/A</v>
      </c>
      <c r="M786" s="10" t="s">
        <v>57</v>
      </c>
      <c r="N786" s="9" t="s">
        <v>200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15.7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213</v>
      </c>
      <c r="L787" s="10" t="e">
        <v>#N/A</v>
      </c>
      <c r="M787" s="10" t="s">
        <v>202</v>
      </c>
      <c r="N787" s="9" t="s">
        <v>200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15.7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195</v>
      </c>
      <c r="L788" s="10" t="e">
        <v>#N/A</v>
      </c>
      <c r="M788" s="10" t="s">
        <v>140</v>
      </c>
      <c r="N788" s="9" t="s">
        <v>200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15.7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200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15.7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163</v>
      </c>
      <c r="L790" s="10" t="e">
        <v>#N/A</v>
      </c>
      <c r="M790" s="10" t="s">
        <v>140</v>
      </c>
      <c r="N790" s="9" t="s">
        <v>200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15.7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212</v>
      </c>
      <c r="L791" s="10" t="e">
        <v>#N/A</v>
      </c>
      <c r="M791" s="10" t="s">
        <v>57</v>
      </c>
      <c r="N791" s="9" t="s">
        <v>200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15.7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212</v>
      </c>
      <c r="L792" s="10" t="e">
        <v>#N/A</v>
      </c>
      <c r="M792" s="10" t="s">
        <v>57</v>
      </c>
      <c r="N792" s="9" t="s">
        <v>200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15.7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163</v>
      </c>
      <c r="L793" s="10" t="e">
        <v>#N/A</v>
      </c>
      <c r="M793" s="10" t="s">
        <v>57</v>
      </c>
      <c r="N793" s="9" t="s">
        <v>200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15.7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200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15.7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163</v>
      </c>
      <c r="L795" s="10" t="e">
        <v>#N/A</v>
      </c>
      <c r="M795" s="10" t="s">
        <v>57</v>
      </c>
      <c r="N795" s="9" t="s">
        <v>200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15.7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174</v>
      </c>
      <c r="L796" s="10" t="e">
        <v>#N/A</v>
      </c>
      <c r="M796" s="10" t="s">
        <v>140</v>
      </c>
      <c r="N796" s="9" t="s">
        <v>200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15.7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204</v>
      </c>
      <c r="L797" s="8" t="e">
        <v>#N/A</v>
      </c>
      <c r="M797" s="10" t="s">
        <v>140</v>
      </c>
      <c r="N797" s="9" t="s">
        <v>200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15.7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202</v>
      </c>
      <c r="N798" s="9" t="s">
        <v>200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15.7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163</v>
      </c>
      <c r="L799" s="8" t="e">
        <v>#N/A</v>
      </c>
      <c r="M799" s="10" t="s">
        <v>57</v>
      </c>
      <c r="N799" s="9" t="s">
        <v>200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15.7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163</v>
      </c>
      <c r="L800" s="8" t="e">
        <v>#N/A</v>
      </c>
      <c r="M800" s="10" t="s">
        <v>57</v>
      </c>
      <c r="N800" s="9" t="s">
        <v>200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15.7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196</v>
      </c>
      <c r="L801" s="8" t="e">
        <v>#N/A</v>
      </c>
      <c r="M801" s="10" t="s">
        <v>202</v>
      </c>
      <c r="N801" s="9" t="s">
        <v>200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15.7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174</v>
      </c>
      <c r="L802" s="8" t="e">
        <v>#N/A</v>
      </c>
      <c r="M802" s="10" t="s">
        <v>57</v>
      </c>
      <c r="N802" s="9" t="s">
        <v>200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15.7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200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15.7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174</v>
      </c>
      <c r="L804" s="8" t="e">
        <v>#N/A</v>
      </c>
      <c r="M804" s="10" t="s">
        <v>57</v>
      </c>
      <c r="N804" s="9" t="s">
        <v>200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15.7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214</v>
      </c>
      <c r="L805" s="8" t="e">
        <v>#N/A</v>
      </c>
      <c r="M805" s="10" t="s">
        <v>140</v>
      </c>
      <c r="N805" s="9" t="s">
        <v>200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15.7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215</v>
      </c>
      <c r="L806" s="8" t="e">
        <v>#N/A</v>
      </c>
      <c r="M806" s="10" t="s">
        <v>57</v>
      </c>
      <c r="N806" s="9" t="s">
        <v>200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15.7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204</v>
      </c>
      <c r="L807" s="8" t="e">
        <v>#N/A</v>
      </c>
      <c r="M807" s="10" t="s">
        <v>140</v>
      </c>
      <c r="N807" s="9" t="s">
        <v>200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15.7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212</v>
      </c>
      <c r="L808" s="8" t="e">
        <v>#N/A</v>
      </c>
      <c r="M808" s="10" t="s">
        <v>57</v>
      </c>
      <c r="N808" s="9" t="s">
        <v>200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15.7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200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15.7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202</v>
      </c>
      <c r="N810" s="9" t="s">
        <v>200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15.7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204</v>
      </c>
      <c r="L811" s="8" t="e">
        <v>#N/A</v>
      </c>
      <c r="M811" s="10" t="s">
        <v>57</v>
      </c>
      <c r="N811" s="9" t="s">
        <v>200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15.7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199</v>
      </c>
      <c r="L812" s="8" t="e">
        <v>#N/A</v>
      </c>
      <c r="M812" s="10" t="s">
        <v>57</v>
      </c>
      <c r="N812" s="9" t="s">
        <v>200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15.7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49</v>
      </c>
      <c r="K813" s="10" t="s">
        <v>32</v>
      </c>
      <c r="L813" s="8" t="e">
        <v>#N/A</v>
      </c>
      <c r="M813" s="10" t="s">
        <v>207</v>
      </c>
      <c r="N813" s="9" t="s">
        <v>200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15.7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15.7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200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15.7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170</v>
      </c>
      <c r="L816" s="8" t="e">
        <v>#N/A</v>
      </c>
      <c r="M816" s="10" t="s">
        <v>57</v>
      </c>
      <c r="N816" s="9" t="s">
        <v>200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15.7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196</v>
      </c>
      <c r="L817" s="8" t="e">
        <v>#N/A</v>
      </c>
      <c r="M817" s="10" t="s">
        <v>202</v>
      </c>
      <c r="N817" s="9" t="s">
        <v>200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15.7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163</v>
      </c>
      <c r="L818" s="8" t="e">
        <v>#N/A</v>
      </c>
      <c r="M818" s="10" t="s">
        <v>140</v>
      </c>
      <c r="N818" s="9" t="s">
        <v>200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15.7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195</v>
      </c>
      <c r="L819" s="8" t="e">
        <v>#N/A</v>
      </c>
      <c r="M819" s="10" t="s">
        <v>202</v>
      </c>
      <c r="N819" s="9" t="s">
        <v>200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15.7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204</v>
      </c>
      <c r="L820" s="8" t="e">
        <v>#N/A</v>
      </c>
      <c r="M820" s="10" t="s">
        <v>202</v>
      </c>
      <c r="N820" s="9" t="s">
        <v>200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15.7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163</v>
      </c>
      <c r="L821" s="8" t="e">
        <v>#N/A</v>
      </c>
      <c r="M821" s="10" t="s">
        <v>57</v>
      </c>
      <c r="N821" s="9" t="s">
        <v>200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15.7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216</v>
      </c>
      <c r="L822" s="8" t="e">
        <v>#N/A</v>
      </c>
      <c r="M822" s="10" t="s">
        <v>202</v>
      </c>
      <c r="N822" s="9" t="s">
        <v>200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15.7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174</v>
      </c>
      <c r="L823" s="8" t="e">
        <v>#N/A</v>
      </c>
      <c r="M823" s="10" t="s">
        <v>57</v>
      </c>
      <c r="N823" s="9" t="s">
        <v>200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15.7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163</v>
      </c>
      <c r="L824" s="8" t="e">
        <v>#N/A</v>
      </c>
      <c r="M824" s="10" t="s">
        <v>202</v>
      </c>
      <c r="N824" s="9" t="s">
        <v>200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15.7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163</v>
      </c>
      <c r="L825" s="8" t="e">
        <v>#N/A</v>
      </c>
      <c r="M825" s="10" t="s">
        <v>57</v>
      </c>
      <c r="N825" s="9" t="s">
        <v>200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15.7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203</v>
      </c>
      <c r="L826" s="8" t="e">
        <v>#N/A</v>
      </c>
      <c r="M826" s="10" t="s">
        <v>57</v>
      </c>
      <c r="N826" s="9" t="s">
        <v>200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15.7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199</v>
      </c>
      <c r="L827" s="8" t="e">
        <v>#N/A</v>
      </c>
      <c r="M827" s="10" t="s">
        <v>202</v>
      </c>
      <c r="N827" s="9" t="s">
        <v>200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15.7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216</v>
      </c>
      <c r="L828" s="8" t="e">
        <v>#N/A</v>
      </c>
      <c r="M828" s="10" t="s">
        <v>202</v>
      </c>
      <c r="N828" s="9" t="s">
        <v>200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15.7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174</v>
      </c>
      <c r="L829" s="8" t="e">
        <v>#N/A</v>
      </c>
      <c r="M829" s="10" t="s">
        <v>57</v>
      </c>
      <c r="N829" s="9" t="s">
        <v>200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15.7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199</v>
      </c>
      <c r="L830" s="8" t="e">
        <v>#N/A</v>
      </c>
      <c r="M830" s="10" t="s">
        <v>57</v>
      </c>
      <c r="N830" s="9" t="s">
        <v>200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15.7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216</v>
      </c>
      <c r="L831" s="8" t="e">
        <v>#N/A</v>
      </c>
      <c r="M831" s="10" t="s">
        <v>140</v>
      </c>
      <c r="N831" s="9" t="s">
        <v>200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15.7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163</v>
      </c>
      <c r="L832" s="8" t="e">
        <v>#N/A</v>
      </c>
      <c r="M832" s="10" t="s">
        <v>57</v>
      </c>
      <c r="N832" s="9" t="s">
        <v>200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15.7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15.7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200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15.7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163</v>
      </c>
      <c r="L835" s="8" t="e">
        <v>#N/A</v>
      </c>
      <c r="M835" s="10" t="s">
        <v>202</v>
      </c>
      <c r="N835" s="9" t="s">
        <v>200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15.7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204</v>
      </c>
      <c r="L836" s="8" t="e">
        <v>#N/A</v>
      </c>
      <c r="M836" s="10" t="s">
        <v>202</v>
      </c>
      <c r="N836" s="9" t="s">
        <v>200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15.7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163</v>
      </c>
      <c r="L837" s="8" t="e">
        <v>#N/A</v>
      </c>
      <c r="M837" s="10" t="s">
        <v>57</v>
      </c>
      <c r="N837" s="9" t="s">
        <v>200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15.7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212</v>
      </c>
      <c r="L838" s="8" t="e">
        <v>#N/A</v>
      </c>
      <c r="M838" s="10" t="s">
        <v>57</v>
      </c>
      <c r="N838" s="9" t="s">
        <v>200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15.7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212</v>
      </c>
      <c r="L839" s="8" t="e">
        <v>#N/A</v>
      </c>
      <c r="M839" s="10" t="s">
        <v>202</v>
      </c>
      <c r="N839" s="9" t="s">
        <v>200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15.7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174</v>
      </c>
      <c r="L840" s="8" t="e">
        <v>#N/A</v>
      </c>
      <c r="M840" s="10" t="s">
        <v>57</v>
      </c>
      <c r="N840" s="9" t="s">
        <v>200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15.7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199</v>
      </c>
      <c r="L841" s="8" t="e">
        <v>#N/A</v>
      </c>
      <c r="M841" s="10" t="s">
        <v>140</v>
      </c>
      <c r="N841" s="9" t="s">
        <v>200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15.7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199</v>
      </c>
      <c r="L842" s="8" t="e">
        <v>#N/A</v>
      </c>
      <c r="M842" s="10" t="s">
        <v>202</v>
      </c>
      <c r="N842" s="9" t="s">
        <v>200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15.7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216</v>
      </c>
      <c r="L843" s="8" t="e">
        <v>#N/A</v>
      </c>
      <c r="M843" s="10" t="s">
        <v>202</v>
      </c>
      <c r="N843" s="9" t="s">
        <v>200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15.7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204</v>
      </c>
      <c r="L844" s="8" t="e">
        <v>#N/A</v>
      </c>
      <c r="M844" s="10" t="s">
        <v>202</v>
      </c>
      <c r="N844" s="9" t="s">
        <v>200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15.7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217</v>
      </c>
      <c r="L845" s="8" t="e">
        <v>#N/A</v>
      </c>
      <c r="M845" s="10" t="s">
        <v>202</v>
      </c>
      <c r="N845" s="9" t="s">
        <v>200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188</v>
      </c>
      <c r="L846" s="8" t="e">
        <v>#N/A</v>
      </c>
      <c r="M846" s="10" t="s">
        <v>57</v>
      </c>
      <c r="N846" s="9" t="s">
        <v>200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15.7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163</v>
      </c>
      <c r="L847" s="8" t="e">
        <v>#N/A</v>
      </c>
      <c r="M847" s="10" t="s">
        <v>202</v>
      </c>
      <c r="N847" s="9" t="s">
        <v>200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15.7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215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15.7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202</v>
      </c>
      <c r="N849" s="9" t="s">
        <v>200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15.7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15.7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212</v>
      </c>
      <c r="L851" s="8" t="e">
        <v>#N/A</v>
      </c>
      <c r="M851" s="10" t="s">
        <v>202</v>
      </c>
      <c r="N851" s="9" t="s">
        <v>200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15.7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216</v>
      </c>
      <c r="L852" s="8" t="e">
        <v>#N/A</v>
      </c>
      <c r="M852" s="10" t="s">
        <v>202</v>
      </c>
      <c r="N852" s="9" t="s">
        <v>200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15.7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213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15.7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204</v>
      </c>
      <c r="L854" s="8" t="e">
        <v>#N/A</v>
      </c>
      <c r="M854" s="10" t="s">
        <v>140</v>
      </c>
      <c r="N854" s="9" t="s">
        <v>200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15.7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200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15.7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200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15.7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174</v>
      </c>
      <c r="L857" s="8" t="e">
        <v>#N/A</v>
      </c>
      <c r="M857" s="10" t="s">
        <v>140</v>
      </c>
      <c r="N857" s="9" t="s">
        <v>200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15.7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163</v>
      </c>
      <c r="L858" s="8" t="e">
        <v>#N/A</v>
      </c>
      <c r="M858" s="10" t="s">
        <v>140</v>
      </c>
      <c r="N858" s="9" t="s">
        <v>200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15.7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174</v>
      </c>
      <c r="L859" s="8" t="e">
        <v>#N/A</v>
      </c>
      <c r="M859" s="10" t="s">
        <v>57</v>
      </c>
      <c r="N859" s="9" t="s">
        <v>200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15.7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174</v>
      </c>
      <c r="L860" s="8" t="e">
        <v>#N/A</v>
      </c>
      <c r="M860" s="10" t="s">
        <v>140</v>
      </c>
      <c r="N860" s="9" t="s">
        <v>200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15.7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163</v>
      </c>
      <c r="L861" s="8" t="e">
        <v>#N/A</v>
      </c>
      <c r="M861" s="10" t="s">
        <v>140</v>
      </c>
      <c r="N861" s="9" t="s">
        <v>200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15.7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218</v>
      </c>
      <c r="L862" s="8" t="e">
        <v>#N/A</v>
      </c>
      <c r="M862" s="10" t="s">
        <v>202</v>
      </c>
      <c r="N862" s="9" t="s">
        <v>200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15.7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202</v>
      </c>
      <c r="N863" s="9" t="s">
        <v>200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15.7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204</v>
      </c>
      <c r="L864" s="8" t="e">
        <v>#N/A</v>
      </c>
      <c r="M864" s="10" t="s">
        <v>202</v>
      </c>
      <c r="N864" s="9" t="s">
        <v>200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15.7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200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15.7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219</v>
      </c>
      <c r="L866" s="8" t="e">
        <v>#N/A</v>
      </c>
      <c r="M866" s="10" t="s">
        <v>57</v>
      </c>
      <c r="N866" s="9" t="s">
        <v>200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15.7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216</v>
      </c>
      <c r="L867" s="8" t="e">
        <v>#N/A</v>
      </c>
      <c r="M867" s="10" t="s">
        <v>140</v>
      </c>
      <c r="N867" s="9" t="s">
        <v>200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15.7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15.7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200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15.7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174</v>
      </c>
      <c r="L870" s="8" t="e">
        <v>#N/A</v>
      </c>
      <c r="M870" s="10" t="s">
        <v>57</v>
      </c>
      <c r="N870" s="9" t="s">
        <v>200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15.7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163</v>
      </c>
      <c r="L871" s="8" t="e">
        <v>#N/A</v>
      </c>
      <c r="M871" s="10" t="s">
        <v>202</v>
      </c>
      <c r="N871" s="9" t="s">
        <v>200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15.7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204</v>
      </c>
      <c r="L872" s="8" t="e">
        <v>#N/A</v>
      </c>
      <c r="M872" s="10" t="s">
        <v>202</v>
      </c>
      <c r="N872" s="9" t="s">
        <v>200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15.7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204</v>
      </c>
      <c r="L873" s="8" t="e">
        <v>#N/A</v>
      </c>
      <c r="M873" s="10" t="s">
        <v>140</v>
      </c>
      <c r="N873" s="9" t="s">
        <v>200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15.7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202</v>
      </c>
      <c r="N874" s="9" t="s">
        <v>200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15.7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204</v>
      </c>
      <c r="L875" s="8" t="e">
        <v>#N/A</v>
      </c>
      <c r="M875" s="10" t="s">
        <v>202</v>
      </c>
      <c r="N875" s="9" t="s">
        <v>200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15.7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174</v>
      </c>
      <c r="L876" s="8" t="e">
        <v>#N/A</v>
      </c>
      <c r="M876" s="10" t="s">
        <v>140</v>
      </c>
      <c r="N876" s="9" t="s">
        <v>200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15.7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49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15.7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49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15.7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202</v>
      </c>
      <c r="N879" s="9" t="s">
        <v>200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15.7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220</v>
      </c>
      <c r="L880" s="8" t="e">
        <v>#N/A</v>
      </c>
      <c r="M880" s="10" t="s">
        <v>57</v>
      </c>
      <c r="N880" s="9" t="s">
        <v>200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15.7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174</v>
      </c>
      <c r="L881" s="8" t="e">
        <v>#N/A</v>
      </c>
      <c r="M881" s="10" t="s">
        <v>202</v>
      </c>
      <c r="N881" s="9" t="s">
        <v>200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216</v>
      </c>
      <c r="L882" s="8" t="e">
        <v>#N/A</v>
      </c>
      <c r="M882" s="10" t="s">
        <v>202</v>
      </c>
      <c r="N882" s="9" t="s">
        <v>200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15.7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216</v>
      </c>
      <c r="L883" s="8" t="e">
        <v>#N/A</v>
      </c>
      <c r="M883" s="10" t="s">
        <v>202</v>
      </c>
      <c r="N883" s="9" t="s">
        <v>200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15.7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216</v>
      </c>
      <c r="L884" s="8" t="e">
        <v>#N/A</v>
      </c>
      <c r="M884" s="10" t="s">
        <v>202</v>
      </c>
      <c r="N884" s="9" t="s">
        <v>200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15.7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174</v>
      </c>
      <c r="L885" s="8" t="e">
        <v>#N/A</v>
      </c>
      <c r="M885" s="10" t="s">
        <v>202</v>
      </c>
      <c r="N885" s="9" t="s">
        <v>200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15.7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15.7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204</v>
      </c>
      <c r="L887" s="8" t="e">
        <v>#N/A</v>
      </c>
      <c r="M887" s="10" t="s">
        <v>202</v>
      </c>
      <c r="N887" s="9" t="s">
        <v>200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15.7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174</v>
      </c>
      <c r="L888" s="8" t="e">
        <v>#N/A</v>
      </c>
      <c r="M888" s="10" t="s">
        <v>57</v>
      </c>
      <c r="N888" s="9" t="s">
        <v>200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15.7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200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15.7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221</v>
      </c>
      <c r="L890" s="8" t="e">
        <v>#N/A</v>
      </c>
      <c r="M890" s="10" t="s">
        <v>57</v>
      </c>
      <c r="N890" s="9" t="s">
        <v>200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15.7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202</v>
      </c>
      <c r="N891" s="9" t="s">
        <v>200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15.7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200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15.7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204</v>
      </c>
      <c r="L893" s="8" t="e">
        <v>#N/A</v>
      </c>
      <c r="M893" s="10" t="s">
        <v>202</v>
      </c>
      <c r="N893" s="9" t="s">
        <v>200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15.7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204</v>
      </c>
      <c r="L894" s="8" t="e">
        <v>#N/A</v>
      </c>
      <c r="M894" s="10" t="s">
        <v>202</v>
      </c>
      <c r="N894" s="9" t="s">
        <v>200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15.7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204</v>
      </c>
      <c r="L895" s="8" t="e">
        <v>#N/A</v>
      </c>
      <c r="M895" s="10" t="s">
        <v>140</v>
      </c>
      <c r="N895" s="9" t="s">
        <v>200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15.7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163</v>
      </c>
      <c r="L896" s="8" t="e">
        <v>#N/A</v>
      </c>
      <c r="M896" s="10" t="s">
        <v>207</v>
      </c>
      <c r="N896" s="9" t="s">
        <v>200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15.7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174</v>
      </c>
      <c r="L897" s="8" t="e">
        <v>#N/A</v>
      </c>
      <c r="M897" s="10" t="s">
        <v>207</v>
      </c>
      <c r="N897" s="9" t="s">
        <v>200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15.7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163</v>
      </c>
      <c r="L898" s="8" t="e">
        <v>#N/A</v>
      </c>
      <c r="M898" s="10" t="s">
        <v>207</v>
      </c>
      <c r="N898" s="9" t="s">
        <v>200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15.7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163</v>
      </c>
      <c r="L899" s="8" t="e">
        <v>#N/A</v>
      </c>
      <c r="M899" s="10" t="s">
        <v>207</v>
      </c>
      <c r="N899" s="9" t="s">
        <v>200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15.7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204</v>
      </c>
      <c r="L900" s="8" t="e">
        <v>#N/A</v>
      </c>
      <c r="M900" s="10" t="s">
        <v>207</v>
      </c>
      <c r="N900" s="9" t="s">
        <v>200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15.7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174</v>
      </c>
      <c r="L901" s="8" t="e">
        <v>#N/A</v>
      </c>
      <c r="M901" s="10" t="s">
        <v>207</v>
      </c>
      <c r="N901" s="9" t="s">
        <v>200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15.7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207</v>
      </c>
      <c r="N902" s="9" t="s">
        <v>200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15.7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207</v>
      </c>
      <c r="N903" s="9" t="s">
        <v>200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15.7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204</v>
      </c>
      <c r="L904" s="8" t="e">
        <v>#N/A</v>
      </c>
      <c r="M904" s="10" t="s">
        <v>140</v>
      </c>
      <c r="N904" s="9" t="s">
        <v>200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15.7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163</v>
      </c>
      <c r="L905" s="8" t="e">
        <v>#N/A</v>
      </c>
      <c r="M905" s="10" t="s">
        <v>207</v>
      </c>
      <c r="N905" s="9" t="s">
        <v>200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15.7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163</v>
      </c>
      <c r="L906" s="8" t="e">
        <v>#N/A</v>
      </c>
      <c r="M906" s="10" t="s">
        <v>207</v>
      </c>
      <c r="N906" s="9" t="s">
        <v>200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15.7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174</v>
      </c>
      <c r="L907" s="8" t="e">
        <v>#N/A</v>
      </c>
      <c r="M907" s="10" t="s">
        <v>207</v>
      </c>
      <c r="N907" s="9" t="s">
        <v>200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15.7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174</v>
      </c>
      <c r="L908" s="8" t="e">
        <v>#N/A</v>
      </c>
      <c r="M908" s="10" t="s">
        <v>207</v>
      </c>
      <c r="N908" s="9" t="s">
        <v>200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15.7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204</v>
      </c>
      <c r="L909" s="8" t="e">
        <v>#N/A</v>
      </c>
      <c r="M909" s="10" t="s">
        <v>207</v>
      </c>
      <c r="N909" s="9" t="s">
        <v>200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15.7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163</v>
      </c>
      <c r="L910" s="8" t="e">
        <v>#N/A</v>
      </c>
      <c r="M910" s="10" t="s">
        <v>207</v>
      </c>
      <c r="N910" s="9" t="s">
        <v>200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15.7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163</v>
      </c>
      <c r="L911" s="8" t="e">
        <v>#N/A</v>
      </c>
      <c r="M911" s="10" t="s">
        <v>207</v>
      </c>
      <c r="N911" s="9" t="s">
        <v>200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15.7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200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15.7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204</v>
      </c>
      <c r="L913" s="8" t="e">
        <v>#N/A</v>
      </c>
      <c r="M913" s="10" t="s">
        <v>140</v>
      </c>
      <c r="N913" s="9" t="s">
        <v>200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15.7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204</v>
      </c>
      <c r="L914" s="8" t="e">
        <v>#N/A</v>
      </c>
      <c r="M914" s="10" t="s">
        <v>207</v>
      </c>
      <c r="N914" s="9" t="s">
        <v>200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15.7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207</v>
      </c>
      <c r="N915" s="9" t="s">
        <v>200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15.7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163</v>
      </c>
      <c r="L916" s="8" t="e">
        <v>#N/A</v>
      </c>
      <c r="M916" s="10" t="s">
        <v>140</v>
      </c>
      <c r="N916" s="9" t="s">
        <v>200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15.7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174</v>
      </c>
      <c r="L917" s="8" t="e">
        <v>#N/A</v>
      </c>
      <c r="M917" s="10" t="s">
        <v>207</v>
      </c>
      <c r="N917" s="9" t="s">
        <v>200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15.7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207</v>
      </c>
      <c r="N918" s="9" t="s">
        <v>200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15.7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200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15.7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163</v>
      </c>
      <c r="L920" s="8" t="e">
        <v>#N/A</v>
      </c>
      <c r="M920" s="10" t="s">
        <v>207</v>
      </c>
      <c r="N920" s="9" t="s">
        <v>200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15.7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204</v>
      </c>
      <c r="L921" s="8" t="e">
        <v>#N/A</v>
      </c>
      <c r="M921" s="10" t="s">
        <v>207</v>
      </c>
      <c r="N921" s="9" t="s">
        <v>200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15.7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174</v>
      </c>
      <c r="L922" s="8" t="e">
        <v>#N/A</v>
      </c>
      <c r="M922" s="10" t="s">
        <v>207</v>
      </c>
      <c r="N922" s="9" t="s">
        <v>200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15.7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216</v>
      </c>
      <c r="L923" s="8" t="e">
        <v>#N/A</v>
      </c>
      <c r="M923" s="10" t="s">
        <v>140</v>
      </c>
      <c r="N923" s="9" t="s">
        <v>200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15.7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207</v>
      </c>
      <c r="N924" s="9" t="s">
        <v>200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15.7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217</v>
      </c>
      <c r="L925" s="8" t="e">
        <v>#N/A</v>
      </c>
      <c r="M925" s="10" t="s">
        <v>202</v>
      </c>
      <c r="N925" s="9" t="s">
        <v>200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15.7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217</v>
      </c>
      <c r="L926" s="8" t="e">
        <v>#N/A</v>
      </c>
      <c r="M926" s="10" t="s">
        <v>57</v>
      </c>
      <c r="N926" s="9" t="s">
        <v>200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15.7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222</v>
      </c>
      <c r="L927" s="8" t="e">
        <v>#N/A</v>
      </c>
      <c r="M927" s="10" t="s">
        <v>57</v>
      </c>
      <c r="N927" s="9" t="s">
        <v>200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15.7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174</v>
      </c>
      <c r="L928" s="8" t="e">
        <v>#N/A</v>
      </c>
      <c r="M928" s="10" t="s">
        <v>207</v>
      </c>
      <c r="N928" s="9" t="s">
        <v>200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15.7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163</v>
      </c>
      <c r="L929" s="8" t="e">
        <v>#N/A</v>
      </c>
      <c r="M929" s="10" t="s">
        <v>207</v>
      </c>
      <c r="N929" s="9" t="s">
        <v>200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15.7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174</v>
      </c>
      <c r="L930" s="8" t="e">
        <v>#N/A</v>
      </c>
      <c r="M930" s="10" t="s">
        <v>207</v>
      </c>
      <c r="N930" s="9" t="s">
        <v>200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15.7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207</v>
      </c>
      <c r="N931" s="9" t="s">
        <v>200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15.7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204</v>
      </c>
      <c r="L932" s="8" t="e">
        <v>#N/A</v>
      </c>
      <c r="M932" s="10" t="s">
        <v>207</v>
      </c>
      <c r="N932" s="9" t="s">
        <v>200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15.7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163</v>
      </c>
      <c r="L933" s="8" t="e">
        <v>#N/A</v>
      </c>
      <c r="M933" s="10" t="s">
        <v>207</v>
      </c>
      <c r="N933" s="9" t="s">
        <v>200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15.7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222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15.7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49</v>
      </c>
      <c r="K935" s="10" t="s">
        <v>223</v>
      </c>
      <c r="L935" s="8" t="e">
        <v>#N/A</v>
      </c>
      <c r="M935" s="10" t="s">
        <v>207</v>
      </c>
      <c r="N935" s="9" t="s">
        <v>200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15.7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204</v>
      </c>
      <c r="L936" s="8" t="e">
        <v>#N/A</v>
      </c>
      <c r="M936" s="10" t="s">
        <v>207</v>
      </c>
      <c r="N936" s="9" t="s">
        <v>200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15.7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204</v>
      </c>
      <c r="L937" s="8" t="e">
        <v>#N/A</v>
      </c>
      <c r="M937" s="10" t="s">
        <v>140</v>
      </c>
      <c r="N937" s="9" t="s">
        <v>200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15.7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163</v>
      </c>
      <c r="L938" s="8" t="e">
        <v>#N/A</v>
      </c>
      <c r="M938" s="10" t="s">
        <v>207</v>
      </c>
      <c r="N938" s="9" t="s">
        <v>200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15.7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224</v>
      </c>
      <c r="L939" s="8" t="e">
        <v>#N/A</v>
      </c>
      <c r="M939" s="10" t="s">
        <v>207</v>
      </c>
      <c r="N939" s="9" t="s">
        <v>200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15.7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215</v>
      </c>
      <c r="L940" s="8" t="e">
        <v>#N/A</v>
      </c>
      <c r="M940" s="10" t="s">
        <v>207</v>
      </c>
      <c r="N940" s="9" t="s">
        <v>200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15.7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204</v>
      </c>
      <c r="L941" s="8" t="e">
        <v>#N/A</v>
      </c>
      <c r="M941" s="10" t="s">
        <v>140</v>
      </c>
      <c r="N941" s="9" t="s">
        <v>200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15.7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202</v>
      </c>
      <c r="N942" s="9" t="s">
        <v>200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15.7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204</v>
      </c>
      <c r="L943" s="8" t="e">
        <v>#N/A</v>
      </c>
      <c r="M943" s="10" t="s">
        <v>202</v>
      </c>
      <c r="N943" s="9" t="s">
        <v>200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15.7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163</v>
      </c>
      <c r="L944" s="8" t="e">
        <v>#N/A</v>
      </c>
      <c r="M944" s="10" t="s">
        <v>207</v>
      </c>
      <c r="N944" s="9" t="s">
        <v>200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15.7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163</v>
      </c>
      <c r="L945" s="8" t="e">
        <v>#N/A</v>
      </c>
      <c r="M945" s="10" t="s">
        <v>140</v>
      </c>
      <c r="N945" s="9" t="s">
        <v>200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15.7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200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15.7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174</v>
      </c>
      <c r="L947" s="8" t="e">
        <v>#N/A</v>
      </c>
      <c r="M947" s="10" t="s">
        <v>140</v>
      </c>
      <c r="N947" s="9" t="s">
        <v>200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15.7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200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15.7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202</v>
      </c>
      <c r="N949" s="9" t="s">
        <v>200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15.7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174</v>
      </c>
      <c r="L950" s="8" t="e">
        <v>#N/A</v>
      </c>
      <c r="M950" s="10" t="s">
        <v>57</v>
      </c>
      <c r="N950" s="9" t="s">
        <v>200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15.7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163</v>
      </c>
      <c r="L951" s="8" t="e">
        <v>#N/A</v>
      </c>
      <c r="M951" s="10" t="s">
        <v>202</v>
      </c>
      <c r="N951" s="9" t="s">
        <v>200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15.7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174</v>
      </c>
      <c r="L952" s="8" t="e">
        <v>#N/A</v>
      </c>
      <c r="M952" s="10" t="s">
        <v>57</v>
      </c>
      <c r="N952" s="9" t="s">
        <v>200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15.7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163</v>
      </c>
      <c r="L953" s="8" t="e">
        <v>#N/A</v>
      </c>
      <c r="M953" s="10" t="s">
        <v>140</v>
      </c>
      <c r="N953" s="9" t="s">
        <v>200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15.75">
      <c r="A954" s="7">
        <v>44971</v>
      </c>
      <c r="B954" s="8">
        <v>653672023</v>
      </c>
      <c r="C954" s="9">
        <v>44966</v>
      </c>
      <c r="D954" s="20" t="s">
        <v>21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49</v>
      </c>
      <c r="K954" s="21" t="s">
        <v>32</v>
      </c>
      <c r="L954" s="8" t="e">
        <v>#N/A</v>
      </c>
      <c r="M954" s="21" t="s">
        <v>207</v>
      </c>
      <c r="N954" s="9" t="s">
        <v>200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15.7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49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15.7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200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15.7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200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15.7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174</v>
      </c>
      <c r="L958" s="8" t="e">
        <v>#N/A</v>
      </c>
      <c r="M958" s="10" t="s">
        <v>202</v>
      </c>
      <c r="N958" s="9" t="s">
        <v>200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15.7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204</v>
      </c>
      <c r="L959" s="8" t="e">
        <v>#N/A</v>
      </c>
      <c r="M959" s="10" t="s">
        <v>202</v>
      </c>
      <c r="N959" s="9" t="s">
        <v>200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15.7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163</v>
      </c>
      <c r="L960" s="8" t="e">
        <v>#N/A</v>
      </c>
      <c r="M960" s="10" t="s">
        <v>202</v>
      </c>
      <c r="N960" s="9" t="s">
        <v>200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15.7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225</v>
      </c>
      <c r="L961" s="8" t="e">
        <v>#N/A</v>
      </c>
      <c r="M961" s="10" t="s">
        <v>140</v>
      </c>
      <c r="N961" s="9" t="s">
        <v>200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15.75">
      <c r="A962" s="7">
        <v>44977</v>
      </c>
      <c r="B962" s="8">
        <v>793852023</v>
      </c>
      <c r="C962" s="9">
        <v>44971</v>
      </c>
      <c r="D962" s="20" t="s">
        <v>21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49</v>
      </c>
      <c r="K962" s="21" t="s">
        <v>32</v>
      </c>
      <c r="L962" s="8" t="e">
        <v>#N/A</v>
      </c>
      <c r="M962" s="21" t="s">
        <v>207</v>
      </c>
      <c r="N962" s="9" t="s">
        <v>200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15.7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200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15.7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174</v>
      </c>
      <c r="L964" s="8" t="e">
        <v>#N/A</v>
      </c>
      <c r="M964" s="10" t="s">
        <v>57</v>
      </c>
      <c r="N964" s="9" t="s">
        <v>200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15.7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200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15.7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225</v>
      </c>
      <c r="L966" s="8" t="e">
        <v>#N/A</v>
      </c>
      <c r="M966" s="10" t="s">
        <v>140</v>
      </c>
      <c r="N966" s="9" t="s">
        <v>200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15.7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163</v>
      </c>
      <c r="L967" s="8" t="e">
        <v>#N/A</v>
      </c>
      <c r="M967" s="10" t="s">
        <v>140</v>
      </c>
      <c r="N967" s="9" t="s">
        <v>200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15.75">
      <c r="A968" s="7">
        <v>44986</v>
      </c>
      <c r="B968" s="8">
        <v>821922023</v>
      </c>
      <c r="C968" s="9">
        <v>44973</v>
      </c>
      <c r="D968" s="20" t="s">
        <v>21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200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15.7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163</v>
      </c>
      <c r="L969" s="8" t="e">
        <v>#N/A</v>
      </c>
      <c r="M969" s="10" t="s">
        <v>202</v>
      </c>
      <c r="N969" s="9" t="s">
        <v>200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15.7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200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15.7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174</v>
      </c>
      <c r="L971" s="8" t="e">
        <v>#N/A</v>
      </c>
      <c r="M971" s="10" t="s">
        <v>202</v>
      </c>
      <c r="N971" s="9" t="s">
        <v>200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15.7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200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15.7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202</v>
      </c>
      <c r="N973" s="9" t="s">
        <v>200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15.7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207</v>
      </c>
      <c r="N974" s="9" t="s">
        <v>200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15.7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200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15.75">
      <c r="A976" s="22">
        <v>44986</v>
      </c>
      <c r="B976" s="23">
        <v>952602023</v>
      </c>
      <c r="C976" s="20">
        <v>44980</v>
      </c>
      <c r="D976" s="9" t="s">
        <v>21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174</v>
      </c>
      <c r="L976" s="23" t="e">
        <v>#N/A</v>
      </c>
      <c r="M976" s="10" t="s">
        <v>140</v>
      </c>
      <c r="N976" s="9" t="s">
        <v>200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>
      <c r="A977" s="7">
        <v>44986</v>
      </c>
      <c r="B977" s="8">
        <v>996372023</v>
      </c>
      <c r="C977" s="9">
        <v>44981</v>
      </c>
      <c r="D977" s="20" t="s">
        <v>21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200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15.75">
      <c r="A978" s="22">
        <v>44993</v>
      </c>
      <c r="B978" s="23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217</v>
      </c>
      <c r="L978" s="23" t="e">
        <v>#N/A</v>
      </c>
      <c r="M978" s="10" t="s">
        <v>202</v>
      </c>
      <c r="N978" s="9" t="s">
        <v>226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>
      <c r="A979" s="7">
        <v>44993</v>
      </c>
      <c r="B979" s="8">
        <v>976642023</v>
      </c>
      <c r="C979" s="9">
        <v>44981</v>
      </c>
      <c r="D979" s="20" t="s">
        <v>21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202</v>
      </c>
      <c r="N979" s="9" t="s">
        <v>200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15.75">
      <c r="A980" s="22">
        <v>44993</v>
      </c>
      <c r="B980" s="23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174</v>
      </c>
      <c r="L980" s="23" t="e">
        <v>#N/A</v>
      </c>
      <c r="M980" s="10" t="s">
        <v>140</v>
      </c>
      <c r="N980" s="9" t="s">
        <v>200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>
      <c r="A981" s="22">
        <v>44993</v>
      </c>
      <c r="B981" s="23">
        <v>994512023</v>
      </c>
      <c r="C981" s="9">
        <v>44984</v>
      </c>
      <c r="D981" s="20" t="s">
        <v>21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207</v>
      </c>
      <c r="N981" s="9" t="s">
        <v>200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>
      <c r="A982" s="22">
        <v>44993</v>
      </c>
      <c r="B982" s="23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227</v>
      </c>
      <c r="L982" s="23" t="e">
        <v>#N/A</v>
      </c>
      <c r="M982" s="10" t="s">
        <v>202</v>
      </c>
      <c r="N982" s="9" t="s">
        <v>200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>
      <c r="A983" s="22">
        <v>44993</v>
      </c>
      <c r="B983" s="23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202</v>
      </c>
      <c r="N983" s="9" t="s">
        <v>200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>
      <c r="A984" s="7">
        <v>45000</v>
      </c>
      <c r="B984" s="8">
        <v>1067902023</v>
      </c>
      <c r="C984" s="9">
        <v>44985</v>
      </c>
      <c r="D984" s="20" t="s">
        <v>21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202</v>
      </c>
      <c r="N984" s="9" t="s">
        <v>200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15.75">
      <c r="A985" s="22">
        <v>44993</v>
      </c>
      <c r="B985" s="23">
        <v>1084442023</v>
      </c>
      <c r="C985" s="9">
        <v>44986</v>
      </c>
      <c r="D985" s="20" t="s">
        <v>21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228</v>
      </c>
      <c r="L985" s="23" t="e">
        <v>#N/A</v>
      </c>
      <c r="M985" s="21" t="s">
        <v>57</v>
      </c>
      <c r="N985" s="9" t="s">
        <v>200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>
      <c r="A986" s="22">
        <v>45000</v>
      </c>
      <c r="B986" s="23">
        <v>1120532023</v>
      </c>
      <c r="C986" s="20">
        <v>44987</v>
      </c>
      <c r="D986" s="9" t="s">
        <v>21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164</v>
      </c>
      <c r="L986" s="23" t="e">
        <v>#N/A</v>
      </c>
      <c r="M986" s="10" t="s">
        <v>229</v>
      </c>
      <c r="N986" s="9" t="s">
        <v>200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>
      <c r="A987" s="7">
        <v>44993</v>
      </c>
      <c r="B987" s="8">
        <v>1147012023</v>
      </c>
      <c r="C987" s="20">
        <v>44988</v>
      </c>
      <c r="D987" s="9" t="s">
        <v>21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202</v>
      </c>
      <c r="N987" s="9" t="s">
        <v>226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15.75">
      <c r="A988" s="22">
        <v>45007</v>
      </c>
      <c r="B988" s="23">
        <v>1181642023</v>
      </c>
      <c r="C988" s="20">
        <v>44992</v>
      </c>
      <c r="D988" s="9" t="s">
        <v>21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167</v>
      </c>
      <c r="L988" s="23"/>
      <c r="M988" s="10" t="s">
        <v>202</v>
      </c>
      <c r="N988" s="9" t="s">
        <v>200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>
      <c r="A989" s="22">
        <v>45000</v>
      </c>
      <c r="B989" s="23">
        <v>1234002023</v>
      </c>
      <c r="C989" s="20">
        <v>44993</v>
      </c>
      <c r="D989" s="9" t="s">
        <v>21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200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182</v>
      </c>
      <c r="N990" s="9" t="s">
        <v>200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15.7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230</v>
      </c>
      <c r="L991" s="8"/>
      <c r="M991" s="10" t="s">
        <v>57</v>
      </c>
      <c r="N991" s="9" t="s">
        <v>200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15.7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231</v>
      </c>
      <c r="L992" s="23" t="e">
        <v>#N/A</v>
      </c>
      <c r="M992" s="10" t="s">
        <v>202</v>
      </c>
      <c r="N992" s="9" t="s">
        <v>200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15.75">
      <c r="A993" s="22">
        <v>45007</v>
      </c>
      <c r="B993" s="23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200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174</v>
      </c>
      <c r="L994" s="8"/>
      <c r="M994" s="10" t="s">
        <v>57</v>
      </c>
      <c r="N994" s="9" t="s">
        <v>200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15.7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232</v>
      </c>
      <c r="L995" s="8"/>
      <c r="M995" s="10" t="s">
        <v>57</v>
      </c>
      <c r="N995" s="9" t="s">
        <v>200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15.7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233</v>
      </c>
      <c r="L996" s="23" t="e">
        <v>#N/A</v>
      </c>
      <c r="M996" s="9" t="s">
        <v>202</v>
      </c>
      <c r="N996" s="9" t="s">
        <v>200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15.75">
      <c r="A997" s="22">
        <v>45007</v>
      </c>
      <c r="B997" s="23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196</v>
      </c>
      <c r="L997" s="23" t="e">
        <v>#N/A</v>
      </c>
      <c r="M997" s="10" t="s">
        <v>202</v>
      </c>
      <c r="N997" s="9" t="s">
        <v>200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>
      <c r="A998" s="22">
        <v>45007</v>
      </c>
      <c r="B998" s="23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49</v>
      </c>
      <c r="K998" s="10" t="s">
        <v>234</v>
      </c>
      <c r="L998" s="23"/>
      <c r="M998" s="10" t="s">
        <v>57</v>
      </c>
      <c r="N998" s="9" t="s">
        <v>200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174</v>
      </c>
      <c r="L999" s="23" t="e">
        <v>#N/A</v>
      </c>
      <c r="M999" s="10" t="s">
        <v>28</v>
      </c>
      <c r="N999" s="9" t="s">
        <v>200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15.7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174</v>
      </c>
      <c r="L1000" s="23" t="e">
        <v>#N/A</v>
      </c>
      <c r="M1000" s="9" t="s">
        <v>57</v>
      </c>
      <c r="N1000" s="9" t="s">
        <v>200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15.7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202</v>
      </c>
      <c r="N1001" s="9" t="s">
        <v>200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15.7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202</v>
      </c>
      <c r="N1002" s="9" t="s">
        <v>200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15.75">
      <c r="A1003" s="22">
        <v>45014</v>
      </c>
      <c r="B1003" s="23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232</v>
      </c>
      <c r="L1003" s="23" t="e">
        <v>#N/A</v>
      </c>
      <c r="M1003" s="10" t="s">
        <v>57</v>
      </c>
      <c r="N1003" s="9" t="s">
        <v>200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>
      <c r="A1004" s="22">
        <v>45014</v>
      </c>
      <c r="B1004" s="23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174</v>
      </c>
      <c r="L1004" s="23" t="e">
        <v>#N/A</v>
      </c>
      <c r="M1004" s="9" t="s">
        <v>182</v>
      </c>
      <c r="N1004" s="9" t="s">
        <v>200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204</v>
      </c>
      <c r="L1005" s="23" t="e">
        <v>#N/A</v>
      </c>
      <c r="M1005" s="10" t="s">
        <v>202</v>
      </c>
      <c r="N1005" s="9" t="s">
        <v>200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15.7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163</v>
      </c>
      <c r="L1006" s="23" t="e">
        <v>#N/A</v>
      </c>
      <c r="M1006" s="10" t="s">
        <v>57</v>
      </c>
      <c r="N1006" s="9" t="s">
        <v>200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15.7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202</v>
      </c>
      <c r="N1007" s="9" t="s">
        <v>200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15.7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204</v>
      </c>
      <c r="L1008" s="23" t="e">
        <v>#N/A</v>
      </c>
      <c r="M1008" s="10" t="s">
        <v>57</v>
      </c>
      <c r="N1008" s="9" t="s">
        <v>200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15.7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174</v>
      </c>
      <c r="L1009" s="23" t="e">
        <v>#N/A</v>
      </c>
      <c r="M1009" s="10" t="s">
        <v>140</v>
      </c>
      <c r="N1009" s="9" t="s">
        <v>200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15.75">
      <c r="A1010" s="22">
        <v>45020</v>
      </c>
      <c r="B1010" s="23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200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>
      <c r="A1011" s="22">
        <v>45020</v>
      </c>
      <c r="B1011" s="23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204</v>
      </c>
      <c r="L1011" s="23" t="e">
        <v>#N/A</v>
      </c>
      <c r="M1011" s="10" t="s">
        <v>57</v>
      </c>
      <c r="N1011" s="9" t="s">
        <v>200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>
      <c r="A1012" s="22">
        <v>45020</v>
      </c>
      <c r="B1012" s="23">
        <v>1565842023</v>
      </c>
      <c r="C1012" s="9">
        <v>45016</v>
      </c>
      <c r="D1012" s="20" t="s">
        <v>21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202</v>
      </c>
      <c r="N1012" s="9" t="s">
        <v>226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15.7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202</v>
      </c>
      <c r="N1013" s="9" t="s">
        <v>200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15.75">
      <c r="A1014" s="22">
        <v>45027</v>
      </c>
      <c r="B1014" s="23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163</v>
      </c>
      <c r="L1014" s="23" t="e">
        <v>#N/A</v>
      </c>
      <c r="M1014" s="10" t="s">
        <v>202</v>
      </c>
      <c r="N1014" s="9" t="s">
        <v>200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15.75">
      <c r="A1015" s="7">
        <v>45027</v>
      </c>
      <c r="B1015" s="8">
        <v>1643162023</v>
      </c>
      <c r="C1015" s="9">
        <v>45019</v>
      </c>
      <c r="D1015" s="20" t="s">
        <v>21</v>
      </c>
      <c r="E1015" s="20" t="s">
        <v>21</v>
      </c>
      <c r="F1015" s="10">
        <v>20234601384072</v>
      </c>
      <c r="G1015" s="20" t="s">
        <v>22</v>
      </c>
      <c r="H1015" s="9" t="s">
        <v>198</v>
      </c>
      <c r="I1015" s="9" t="s">
        <v>24</v>
      </c>
      <c r="J1015" s="8" t="s">
        <v>49</v>
      </c>
      <c r="K1015" s="21" t="s">
        <v>235</v>
      </c>
      <c r="L1015" s="23" t="e">
        <v>#N/A</v>
      </c>
      <c r="M1015" s="21" t="s">
        <v>202</v>
      </c>
      <c r="N1015" s="9" t="s">
        <v>226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15.7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174</v>
      </c>
      <c r="L1016" s="23" t="e">
        <v>#N/A</v>
      </c>
      <c r="M1016" s="10" t="s">
        <v>176</v>
      </c>
      <c r="N1016" s="9" t="s">
        <v>200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15.75">
      <c r="A1017" s="22">
        <v>45027</v>
      </c>
      <c r="B1017" s="23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163</v>
      </c>
      <c r="L1017" s="23" t="e">
        <v>#N/A</v>
      </c>
      <c r="M1017" s="10" t="s">
        <v>202</v>
      </c>
      <c r="N1017" s="9" t="s">
        <v>200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15.7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163</v>
      </c>
      <c r="L1018" s="23" t="e">
        <v>#N/A</v>
      </c>
      <c r="M1018" s="10" t="s">
        <v>140</v>
      </c>
      <c r="N1018" s="9" t="s">
        <v>200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15.7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202</v>
      </c>
      <c r="N1019" s="9" t="s">
        <v>226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15.75">
      <c r="A1020" s="7">
        <v>45034</v>
      </c>
      <c r="B1020" s="8">
        <v>1735062023</v>
      </c>
      <c r="C1020" s="9">
        <v>45027</v>
      </c>
      <c r="D1020" s="20" t="s">
        <v>21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231</v>
      </c>
      <c r="L1020" s="23" t="e">
        <v>#N/A</v>
      </c>
      <c r="M1020" s="21" t="s">
        <v>202</v>
      </c>
      <c r="N1020" s="9" t="s">
        <v>226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15.7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174</v>
      </c>
      <c r="L1021" s="23" t="e">
        <v>#N/A</v>
      </c>
      <c r="M1021" s="10" t="s">
        <v>202</v>
      </c>
      <c r="N1021" s="9" t="s">
        <v>200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15.7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204</v>
      </c>
      <c r="L1022" s="23" t="e">
        <v>#N/A</v>
      </c>
      <c r="M1022" s="10" t="s">
        <v>202</v>
      </c>
      <c r="N1022" s="9" t="s">
        <v>200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15.7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236</v>
      </c>
      <c r="L1023" s="23" t="e">
        <v>#N/A</v>
      </c>
      <c r="M1023" s="10" t="s">
        <v>57</v>
      </c>
      <c r="N1023" s="9" t="s">
        <v>226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15.75">
      <c r="A1024" s="22">
        <v>45069</v>
      </c>
      <c r="B1024" s="23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237</v>
      </c>
      <c r="L1024" s="23" t="e">
        <v>#N/A</v>
      </c>
      <c r="M1024" s="10" t="s">
        <v>57</v>
      </c>
      <c r="N1024" s="9" t="s">
        <v>226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15.75">
      <c r="A1025" s="22">
        <v>45034</v>
      </c>
      <c r="B1025" s="23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231</v>
      </c>
      <c r="L1025" s="23" t="e">
        <v>#N/A</v>
      </c>
      <c r="M1025" s="10" t="s">
        <v>140</v>
      </c>
      <c r="N1025" s="9" t="s">
        <v>226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15.75">
      <c r="A1026" s="22">
        <v>45034</v>
      </c>
      <c r="B1026" s="23">
        <v>1786122023</v>
      </c>
      <c r="C1026" s="9">
        <v>45029</v>
      </c>
      <c r="D1026" s="20" t="s">
        <v>21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232</v>
      </c>
      <c r="L1026" s="23" t="e">
        <v>#N/A</v>
      </c>
      <c r="M1026" s="10" t="s">
        <v>202</v>
      </c>
      <c r="N1026" s="9" t="s">
        <v>226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15.7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204</v>
      </c>
      <c r="L1027" s="23" t="e">
        <v>#N/A</v>
      </c>
      <c r="M1027" s="10" t="s">
        <v>57</v>
      </c>
      <c r="N1027" s="9" t="s">
        <v>200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15.7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174</v>
      </c>
      <c r="L1028" s="23" t="e">
        <v>#N/A</v>
      </c>
      <c r="M1028" s="10" t="s">
        <v>202</v>
      </c>
      <c r="N1028" s="9" t="s">
        <v>200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15.7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232</v>
      </c>
      <c r="L1029" s="23" t="e">
        <v>#N/A</v>
      </c>
      <c r="M1029" s="10" t="s">
        <v>202</v>
      </c>
      <c r="N1029" s="9" t="s">
        <v>200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15.7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49</v>
      </c>
      <c r="K1030" s="10" t="s">
        <v>32</v>
      </c>
      <c r="L1030" s="23" t="e">
        <v>#N/A</v>
      </c>
      <c r="M1030" s="10" t="s">
        <v>207</v>
      </c>
      <c r="N1030" s="9" t="s">
        <v>226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15.75">
      <c r="A1031" s="22">
        <v>45041</v>
      </c>
      <c r="B1031" s="23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174</v>
      </c>
      <c r="L1031" s="23" t="e">
        <v>#N/A</v>
      </c>
      <c r="M1031" s="10" t="s">
        <v>202</v>
      </c>
      <c r="N1031" s="9" t="s">
        <v>226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15.7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163</v>
      </c>
      <c r="L1032" s="23" t="e">
        <v>#N/A</v>
      </c>
      <c r="M1032" s="10" t="s">
        <v>140</v>
      </c>
      <c r="N1032" s="9" t="s">
        <v>226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15.75">
      <c r="A1033" s="22">
        <v>45041</v>
      </c>
      <c r="B1033" s="23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174</v>
      </c>
      <c r="L1033" s="23" t="e">
        <v>#N/A</v>
      </c>
      <c r="M1033" s="10" t="s">
        <v>202</v>
      </c>
      <c r="N1033" s="9" t="s">
        <v>226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15.75">
      <c r="A1034" s="22">
        <v>45041</v>
      </c>
      <c r="B1034" s="23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204</v>
      </c>
      <c r="L1034" s="23" t="e">
        <v>#N/A</v>
      </c>
      <c r="M1034" s="10" t="s">
        <v>57</v>
      </c>
      <c r="N1034" s="9" t="s">
        <v>226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15.7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174</v>
      </c>
      <c r="L1035" s="23" t="e">
        <v>#N/A</v>
      </c>
      <c r="M1035" s="10" t="s">
        <v>202</v>
      </c>
      <c r="N1035" s="9" t="s">
        <v>226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15.7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204</v>
      </c>
      <c r="L1036" s="23" t="e">
        <v>#N/A</v>
      </c>
      <c r="M1036" s="10" t="s">
        <v>57</v>
      </c>
      <c r="N1036" s="9" t="s">
        <v>226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15.7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232</v>
      </c>
      <c r="L1037" s="23" t="e">
        <v>#N/A</v>
      </c>
      <c r="M1037" s="10" t="s">
        <v>140</v>
      </c>
      <c r="N1037" s="9" t="s">
        <v>226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15.7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231</v>
      </c>
      <c r="L1038" s="23" t="e">
        <v>#N/A</v>
      </c>
      <c r="M1038" s="10" t="s">
        <v>57</v>
      </c>
      <c r="N1038" s="9" t="s">
        <v>226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15.75">
      <c r="A1039" s="7">
        <v>45048</v>
      </c>
      <c r="B1039" s="8">
        <v>1703592023</v>
      </c>
      <c r="C1039" s="9">
        <v>45040</v>
      </c>
      <c r="D1039" s="20" t="s">
        <v>21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226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15.75">
      <c r="A1040" s="22">
        <v>45048</v>
      </c>
      <c r="B1040" s="23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226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15.75">
      <c r="A1041" s="22">
        <v>45048</v>
      </c>
      <c r="B1041" s="23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226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15.75">
      <c r="A1042" s="22">
        <v>45048</v>
      </c>
      <c r="B1042" s="23">
        <v>2028892023</v>
      </c>
      <c r="C1042" s="9">
        <v>45043</v>
      </c>
      <c r="D1042" s="20" t="s">
        <v>21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238</v>
      </c>
      <c r="L1042" s="23" t="e">
        <v>#N/A</v>
      </c>
      <c r="M1042" s="10" t="s">
        <v>202</v>
      </c>
      <c r="N1042" s="9" t="s">
        <v>226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15.75">
      <c r="A1043" s="22">
        <v>45048</v>
      </c>
      <c r="B1043" s="23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239</v>
      </c>
      <c r="L1043" s="23" t="e">
        <v>#N/A</v>
      </c>
      <c r="M1043" s="10" t="s">
        <v>57</v>
      </c>
      <c r="N1043" s="9" t="s">
        <v>226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>
      <c r="A1044" s="7">
        <v>45048</v>
      </c>
      <c r="B1044" s="8">
        <v>1768292023</v>
      </c>
      <c r="C1044" s="9">
        <v>45044</v>
      </c>
      <c r="D1044" s="20" t="s">
        <v>21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232</v>
      </c>
      <c r="L1044" s="23" t="e">
        <v>#N/A</v>
      </c>
      <c r="M1044" s="21" t="s">
        <v>57</v>
      </c>
      <c r="N1044" s="9" t="s">
        <v>226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15.7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240</v>
      </c>
      <c r="L1045" s="23" t="e">
        <v>#N/A</v>
      </c>
      <c r="M1045" s="10" t="s">
        <v>202</v>
      </c>
      <c r="N1045" s="9" t="s">
        <v>226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15.75">
      <c r="A1046" s="22">
        <v>45054</v>
      </c>
      <c r="B1046" s="23">
        <v>2120872023</v>
      </c>
      <c r="C1046" s="9">
        <v>45050</v>
      </c>
      <c r="D1046" s="20" t="s">
        <v>21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163</v>
      </c>
      <c r="L1046" s="23" t="e">
        <v>#N/A</v>
      </c>
      <c r="M1046" s="21" t="s">
        <v>140</v>
      </c>
      <c r="N1046" s="9" t="s">
        <v>226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15.7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237</v>
      </c>
      <c r="L1047" s="23" t="e">
        <v>#N/A</v>
      </c>
      <c r="M1047" s="10" t="s">
        <v>57</v>
      </c>
      <c r="N1047" s="9" t="s">
        <v>226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15.7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241</v>
      </c>
      <c r="L1048" s="23" t="e">
        <v>#N/A</v>
      </c>
      <c r="M1048" s="10" t="s">
        <v>57</v>
      </c>
      <c r="N1048" s="9" t="s">
        <v>226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15.7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217</v>
      </c>
      <c r="L1049" s="23" t="e">
        <v>#N/A</v>
      </c>
      <c r="M1049" s="10" t="s">
        <v>202</v>
      </c>
      <c r="N1049" s="9" t="s">
        <v>226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15.7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238</v>
      </c>
      <c r="L1050" s="23" t="e">
        <v>#N/A</v>
      </c>
      <c r="M1050" s="10" t="s">
        <v>57</v>
      </c>
      <c r="N1050" s="9" t="s">
        <v>226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15.7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240</v>
      </c>
      <c r="L1051" s="23" t="e">
        <v>#N/A</v>
      </c>
      <c r="M1051" s="10" t="s">
        <v>57</v>
      </c>
      <c r="N1051" s="9" t="s">
        <v>226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15.7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202</v>
      </c>
      <c r="N1052" s="9" t="s">
        <v>226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15.7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204</v>
      </c>
      <c r="L1053" s="23" t="e">
        <v>#N/A</v>
      </c>
      <c r="M1053" s="10" t="s">
        <v>57</v>
      </c>
      <c r="N1053" s="9" t="s">
        <v>226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15.75">
      <c r="A1054" s="22">
        <v>45061</v>
      </c>
      <c r="B1054" s="23">
        <v>2164072023</v>
      </c>
      <c r="C1054" s="9">
        <v>45054</v>
      </c>
      <c r="D1054" s="20" t="s">
        <v>21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237</v>
      </c>
      <c r="L1054" s="23" t="e">
        <v>#N/A</v>
      </c>
      <c r="M1054" s="21" t="s">
        <v>57</v>
      </c>
      <c r="N1054" s="9" t="s">
        <v>226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15.75">
      <c r="A1055" s="22">
        <v>45061</v>
      </c>
      <c r="B1055" s="23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232</v>
      </c>
      <c r="L1055" s="23" t="e">
        <v>#N/A</v>
      </c>
      <c r="M1055" s="10" t="s">
        <v>57</v>
      </c>
      <c r="N1055" s="9" t="s">
        <v>226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174</v>
      </c>
      <c r="L1056" s="23" t="e">
        <v>#N/A</v>
      </c>
      <c r="M1056" s="10" t="s">
        <v>140</v>
      </c>
      <c r="N1056" s="9" t="s">
        <v>226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15.75">
      <c r="A1057" s="7">
        <v>45061</v>
      </c>
      <c r="B1057" s="8">
        <v>1900752023</v>
      </c>
      <c r="C1057" s="9">
        <v>45055</v>
      </c>
      <c r="D1057" s="20" t="s">
        <v>21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237</v>
      </c>
      <c r="L1057" s="23" t="e">
        <v>#N/A</v>
      </c>
      <c r="M1057" s="21" t="s">
        <v>202</v>
      </c>
      <c r="N1057" s="9" t="s">
        <v>226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15.7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232</v>
      </c>
      <c r="L1058" s="23" t="e">
        <v>#N/A</v>
      </c>
      <c r="M1058" s="10" t="s">
        <v>182</v>
      </c>
      <c r="N1058" s="9" t="s">
        <v>226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15.75">
      <c r="A1059" s="22">
        <v>45061</v>
      </c>
      <c r="B1059" s="23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217</v>
      </c>
      <c r="L1059" s="23" t="e">
        <v>#N/A</v>
      </c>
      <c r="M1059" s="10" t="s">
        <v>207</v>
      </c>
      <c r="N1059" s="9" t="s">
        <v>226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15.75">
      <c r="A1060" s="22">
        <v>45061</v>
      </c>
      <c r="B1060" s="23">
        <v>2238862023</v>
      </c>
      <c r="C1060" s="20">
        <v>45057</v>
      </c>
      <c r="D1060" s="20" t="s">
        <v>21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202</v>
      </c>
      <c r="N1060" s="9" t="s">
        <v>226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15.75">
      <c r="A1061" s="7">
        <v>45061</v>
      </c>
      <c r="B1061" s="8">
        <v>2232222023</v>
      </c>
      <c r="C1061" s="20">
        <v>45057</v>
      </c>
      <c r="D1061" s="9" t="s">
        <v>21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232</v>
      </c>
      <c r="L1061" s="23" t="e">
        <v>#N/A</v>
      </c>
      <c r="M1061" s="10" t="s">
        <v>57</v>
      </c>
      <c r="N1061" s="9" t="s">
        <v>226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15.75">
      <c r="A1062" s="7">
        <v>45061</v>
      </c>
      <c r="B1062" s="8">
        <v>2225972023</v>
      </c>
      <c r="C1062" s="20">
        <v>45057</v>
      </c>
      <c r="D1062" s="20" t="s">
        <v>21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202</v>
      </c>
      <c r="N1062" s="20" t="s">
        <v>226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15.75">
      <c r="A1063" s="7">
        <v>45069</v>
      </c>
      <c r="B1063" s="8">
        <v>2265112023</v>
      </c>
      <c r="C1063" s="20">
        <v>45058</v>
      </c>
      <c r="D1063" s="20" t="s">
        <v>21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182</v>
      </c>
      <c r="N1063" s="20" t="s">
        <v>226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15.75">
      <c r="A1064" s="7">
        <v>45069</v>
      </c>
      <c r="B1064" s="8">
        <v>2263962023</v>
      </c>
      <c r="C1064" s="20">
        <v>45058</v>
      </c>
      <c r="D1064" s="9" t="s">
        <v>21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226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15.75">
      <c r="A1065" s="7">
        <v>45069</v>
      </c>
      <c r="B1065" s="8">
        <v>2240852023</v>
      </c>
      <c r="C1065" s="20">
        <v>45058</v>
      </c>
      <c r="D1065" s="20" t="s">
        <v>21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202</v>
      </c>
      <c r="N1065" s="9" t="s">
        <v>226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15.75">
      <c r="A1066" s="7">
        <v>45069</v>
      </c>
      <c r="B1066" s="8">
        <v>2298632023</v>
      </c>
      <c r="C1066" s="20">
        <v>45061</v>
      </c>
      <c r="D1066" s="20" t="s">
        <v>21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204</v>
      </c>
      <c r="L1066" s="23" t="e">
        <v>#N/A</v>
      </c>
      <c r="M1066" s="10" t="s">
        <v>202</v>
      </c>
      <c r="N1066" s="9" t="s">
        <v>226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15.75">
      <c r="A1067" s="7">
        <v>45069</v>
      </c>
      <c r="B1067" s="8">
        <v>2282982023</v>
      </c>
      <c r="C1067" s="20">
        <v>45061</v>
      </c>
      <c r="D1067" s="9" t="s">
        <v>21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242</v>
      </c>
      <c r="L1067" s="23" t="e">
        <v>#N/A</v>
      </c>
      <c r="M1067" s="10" t="s">
        <v>57</v>
      </c>
      <c r="N1067" s="9" t="s">
        <v>226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15.75">
      <c r="A1068" s="7">
        <v>45069</v>
      </c>
      <c r="B1068" s="8">
        <v>2280122023</v>
      </c>
      <c r="C1068" s="20">
        <v>45061</v>
      </c>
      <c r="D1068" s="9" t="s">
        <v>21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226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15.75">
      <c r="A1069" s="7">
        <v>45069</v>
      </c>
      <c r="B1069" s="8">
        <v>2264322023</v>
      </c>
      <c r="C1069" s="20">
        <v>45061</v>
      </c>
      <c r="D1069" s="9" t="s">
        <v>21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202</v>
      </c>
      <c r="N1069" s="9" t="s">
        <v>226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15.75">
      <c r="A1070" s="7">
        <v>45069</v>
      </c>
      <c r="B1070" s="8">
        <v>2264032023</v>
      </c>
      <c r="C1070" s="20">
        <v>45061</v>
      </c>
      <c r="D1070" s="20" t="s">
        <v>21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202</v>
      </c>
      <c r="N1070" s="20" t="s">
        <v>226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15.75">
      <c r="A1071" s="7">
        <v>45069</v>
      </c>
      <c r="B1071" s="8">
        <v>2313302023</v>
      </c>
      <c r="C1071" s="20">
        <v>45062</v>
      </c>
      <c r="D1071" s="9" t="s">
        <v>21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243</v>
      </c>
      <c r="L1071" s="23" t="e">
        <v>#N/A</v>
      </c>
      <c r="M1071" s="10" t="s">
        <v>182</v>
      </c>
      <c r="N1071" s="9" t="s">
        <v>226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15.75">
      <c r="A1072" s="7">
        <v>45069</v>
      </c>
      <c r="B1072" s="8">
        <v>2295802023</v>
      </c>
      <c r="C1072" s="20">
        <v>45062</v>
      </c>
      <c r="D1072" s="9" t="s">
        <v>21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237</v>
      </c>
      <c r="L1072" s="23" t="e">
        <v>#N/A</v>
      </c>
      <c r="M1072" s="10" t="s">
        <v>140</v>
      </c>
      <c r="N1072" s="9" t="s">
        <v>226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15.75">
      <c r="A1073" s="7">
        <v>45069</v>
      </c>
      <c r="B1073" s="8">
        <v>2300992023</v>
      </c>
      <c r="C1073" s="20">
        <v>45063</v>
      </c>
      <c r="D1073" s="9" t="s">
        <v>21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231</v>
      </c>
      <c r="L1073" s="23" t="e">
        <v>#N/A</v>
      </c>
      <c r="M1073" s="10" t="s">
        <v>176</v>
      </c>
      <c r="N1073" s="9" t="s">
        <v>226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15.75">
      <c r="A1074" s="22">
        <v>45069</v>
      </c>
      <c r="B1074" s="23">
        <v>2265052023</v>
      </c>
      <c r="C1074" s="20">
        <v>45063</v>
      </c>
      <c r="D1074" s="9" t="s">
        <v>21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202</v>
      </c>
      <c r="N1074" s="9" t="s">
        <v>226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15.75">
      <c r="A1075" s="22">
        <v>45069</v>
      </c>
      <c r="B1075" s="23">
        <v>2263912023</v>
      </c>
      <c r="C1075" s="20">
        <v>45063</v>
      </c>
      <c r="D1075" s="9" t="s">
        <v>21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202</v>
      </c>
      <c r="N1075" s="9" t="s">
        <v>226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15.75">
      <c r="A1076" s="22">
        <v>45069</v>
      </c>
      <c r="B1076" s="23">
        <v>2263862023</v>
      </c>
      <c r="C1076" s="20">
        <v>45063</v>
      </c>
      <c r="D1076" s="20" t="s">
        <v>21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226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15.7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226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15.7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226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15.75">
      <c r="A1079" s="7">
        <v>45069</v>
      </c>
      <c r="B1079" s="8">
        <v>2186072023</v>
      </c>
      <c r="C1079" s="9">
        <v>45065</v>
      </c>
      <c r="D1079" s="20" t="s">
        <v>21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163</v>
      </c>
      <c r="L1079" s="23" t="e">
        <v>#N/A</v>
      </c>
      <c r="M1079" s="10" t="s">
        <v>202</v>
      </c>
      <c r="N1079" s="9" t="s">
        <v>226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15.75">
      <c r="A1080" s="22">
        <v>45075</v>
      </c>
      <c r="B1080" s="23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237</v>
      </c>
      <c r="L1080" s="23" t="e">
        <v>#N/A</v>
      </c>
      <c r="M1080" s="10" t="s">
        <v>202</v>
      </c>
      <c r="N1080" s="9" t="s">
        <v>226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15.75">
      <c r="A1081" s="22">
        <v>45075</v>
      </c>
      <c r="B1081" s="23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237</v>
      </c>
      <c r="L1081" s="23" t="e">
        <v>#N/A</v>
      </c>
      <c r="M1081" s="10" t="s">
        <v>202</v>
      </c>
      <c r="N1081" s="9" t="s">
        <v>226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15.75">
      <c r="A1082" s="22">
        <v>45075</v>
      </c>
      <c r="B1082" s="23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237</v>
      </c>
      <c r="L1082" s="23" t="e">
        <v>#N/A</v>
      </c>
      <c r="M1082" s="10" t="s">
        <v>202</v>
      </c>
      <c r="N1082" s="9" t="s">
        <v>226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15.75">
      <c r="A1083" s="22">
        <v>45075</v>
      </c>
      <c r="B1083" s="23">
        <v>2462422023</v>
      </c>
      <c r="C1083" s="9">
        <v>45072</v>
      </c>
      <c r="D1083" s="20" t="s">
        <v>21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202</v>
      </c>
      <c r="N1083" s="9" t="s">
        <v>226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15.7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237</v>
      </c>
      <c r="L1084" s="23" t="e">
        <v>#N/A</v>
      </c>
      <c r="M1084" s="10" t="s">
        <v>140</v>
      </c>
      <c r="N1084" s="9" t="s">
        <v>226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15.7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202</v>
      </c>
      <c r="N1085" s="9" t="s">
        <v>226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15.7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204</v>
      </c>
      <c r="L1086" s="23" t="e">
        <v>#N/A</v>
      </c>
      <c r="M1086" s="10" t="s">
        <v>140</v>
      </c>
      <c r="N1086" s="9" t="s">
        <v>226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15.75">
      <c r="A1087" s="22">
        <v>45082</v>
      </c>
      <c r="B1087" s="23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237</v>
      </c>
      <c r="L1087" s="23" t="e">
        <v>#N/A</v>
      </c>
      <c r="M1087" s="10" t="s">
        <v>57</v>
      </c>
      <c r="N1087" s="9" t="s">
        <v>226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15.7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244</v>
      </c>
      <c r="L1088" s="23" t="e">
        <v>#N/A</v>
      </c>
      <c r="M1088" s="10" t="s">
        <v>57</v>
      </c>
      <c r="N1088" s="9" t="s">
        <v>226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15.75">
      <c r="A1089" s="22">
        <v>45082</v>
      </c>
      <c r="B1089" s="23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174</v>
      </c>
      <c r="L1089" s="23" t="e">
        <v>#N/A</v>
      </c>
      <c r="M1089" s="10" t="s">
        <v>57</v>
      </c>
      <c r="N1089" s="9" t="s">
        <v>226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15.75">
      <c r="A1090" s="22">
        <v>45091</v>
      </c>
      <c r="B1090" s="23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202</v>
      </c>
      <c r="N1090" s="9" t="s">
        <v>226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15.7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226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15.7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204</v>
      </c>
      <c r="L1092" s="23" t="e">
        <v>#N/A</v>
      </c>
      <c r="M1092" s="10" t="s">
        <v>202</v>
      </c>
      <c r="N1092" s="9" t="s">
        <v>226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15.75">
      <c r="A1093" s="22">
        <v>45082</v>
      </c>
      <c r="B1093" s="23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226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15.7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204</v>
      </c>
      <c r="L1094" s="23" t="e">
        <v>#N/A</v>
      </c>
      <c r="M1094" s="10" t="s">
        <v>202</v>
      </c>
      <c r="N1094" s="9" t="s">
        <v>226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15.75">
      <c r="A1095" s="22">
        <v>45091</v>
      </c>
      <c r="B1095" s="23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232</v>
      </c>
      <c r="L1095" s="23" t="e">
        <v>#N/A</v>
      </c>
      <c r="M1095" s="10" t="s">
        <v>207</v>
      </c>
      <c r="N1095" s="9" t="s">
        <v>226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15.7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237</v>
      </c>
      <c r="L1096" s="23" t="e">
        <v>#N/A</v>
      </c>
      <c r="M1096" s="10" t="s">
        <v>57</v>
      </c>
      <c r="N1096" s="9" t="s">
        <v>226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15.7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245</v>
      </c>
      <c r="L1097" s="23" t="e">
        <v>#N/A</v>
      </c>
      <c r="M1097" s="10" t="s">
        <v>57</v>
      </c>
      <c r="N1097" s="9" t="s">
        <v>226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15.7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240</v>
      </c>
      <c r="L1098" s="23" t="e">
        <v>#N/A</v>
      </c>
      <c r="M1098" s="10" t="s">
        <v>57</v>
      </c>
      <c r="N1098" s="9" t="s">
        <v>226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15.7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237</v>
      </c>
      <c r="L1099" s="23" t="e">
        <v>#N/A</v>
      </c>
      <c r="M1099" s="10" t="s">
        <v>57</v>
      </c>
      <c r="N1099" s="9" t="s">
        <v>226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15.7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237</v>
      </c>
      <c r="L1100" s="23" t="e">
        <v>#N/A</v>
      </c>
      <c r="M1100" s="10" t="s">
        <v>140</v>
      </c>
      <c r="N1100" s="9" t="s">
        <v>226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15.7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217</v>
      </c>
      <c r="L1101" s="23" t="e">
        <v>#N/A</v>
      </c>
      <c r="M1101" s="10" t="s">
        <v>202</v>
      </c>
      <c r="N1101" s="9" t="s">
        <v>246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15.7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10" t="s">
        <v>190</v>
      </c>
      <c r="L1102" s="23" t="e">
        <v>#N/A</v>
      </c>
      <c r="M1102" s="10" t="s">
        <v>57</v>
      </c>
      <c r="N1102" s="9" t="s">
        <v>226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15.7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245</v>
      </c>
      <c r="L1103" s="23" t="e">
        <v>#N/A</v>
      </c>
      <c r="M1103" s="10" t="s">
        <v>202</v>
      </c>
      <c r="N1103" s="9" t="s">
        <v>226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15.75">
      <c r="A1104" s="22">
        <v>45160</v>
      </c>
      <c r="B1104" s="23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246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15.7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245</v>
      </c>
      <c r="L1105" s="23" t="e">
        <v>#N/A</v>
      </c>
      <c r="M1105" s="10" t="s">
        <v>57</v>
      </c>
      <c r="N1105" s="9" t="s">
        <v>226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15.7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202</v>
      </c>
      <c r="N1106" s="9" t="s">
        <v>226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15.7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0" t="s">
        <v>22</v>
      </c>
      <c r="H1107" s="9" t="s">
        <v>157</v>
      </c>
      <c r="I1107" s="9" t="s">
        <v>38</v>
      </c>
      <c r="J1107" s="8" t="s">
        <v>49</v>
      </c>
      <c r="K1107" s="10" t="s">
        <v>163</v>
      </c>
      <c r="L1107" s="23" t="e">
        <v>#N/A</v>
      </c>
      <c r="M1107" s="10" t="s">
        <v>57</v>
      </c>
      <c r="N1107" s="9" t="s">
        <v>226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15.75">
      <c r="A1108" s="22">
        <v>45103</v>
      </c>
      <c r="B1108" s="23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231</v>
      </c>
      <c r="L1108" s="23" t="e">
        <v>#N/A</v>
      </c>
      <c r="M1108" s="10" t="s">
        <v>207</v>
      </c>
      <c r="N1108" s="9" t="s">
        <v>226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15.75">
      <c r="A1109" s="22">
        <v>45103</v>
      </c>
      <c r="B1109" s="23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237</v>
      </c>
      <c r="L1109" s="23" t="e">
        <v>#N/A</v>
      </c>
      <c r="M1109" s="10" t="s">
        <v>202</v>
      </c>
      <c r="N1109" s="9" t="s">
        <v>226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15.7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163</v>
      </c>
      <c r="L1110" s="23" t="e">
        <v>#N/A</v>
      </c>
      <c r="M1110" s="10" t="s">
        <v>202</v>
      </c>
      <c r="N1110" s="9" t="s">
        <v>226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15.7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247</v>
      </c>
      <c r="L1111" s="23" t="e">
        <v>#N/A</v>
      </c>
      <c r="M1111" s="10" t="s">
        <v>182</v>
      </c>
      <c r="N1111" s="9" t="s">
        <v>226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15.7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232</v>
      </c>
      <c r="L1112" s="23" t="e">
        <v>#N/A</v>
      </c>
      <c r="M1112" s="10" t="s">
        <v>202</v>
      </c>
      <c r="N1112" s="9" t="s">
        <v>246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15.7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163</v>
      </c>
      <c r="L1113" s="23" t="e">
        <v>#N/A</v>
      </c>
      <c r="M1113" s="10" t="s">
        <v>202</v>
      </c>
      <c r="N1113" s="9" t="s">
        <v>226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15.75">
      <c r="A1114" s="22">
        <v>45111</v>
      </c>
      <c r="B1114" s="23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208</v>
      </c>
      <c r="N1114" s="9" t="s">
        <v>246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15.75">
      <c r="A1115" s="22">
        <v>45111</v>
      </c>
      <c r="B1115" s="23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237</v>
      </c>
      <c r="L1115" s="23" t="e">
        <v>#N/A</v>
      </c>
      <c r="M1115" s="10" t="s">
        <v>57</v>
      </c>
      <c r="N1115" s="9" t="s">
        <v>226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15.75">
      <c r="A1116" s="22">
        <v>45111</v>
      </c>
      <c r="B1116" s="23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237</v>
      </c>
      <c r="L1116" s="23" t="e">
        <v>#N/A</v>
      </c>
      <c r="M1116" s="10" t="s">
        <v>57</v>
      </c>
      <c r="N1116" s="9" t="s">
        <v>246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15.7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240</v>
      </c>
      <c r="L1117" s="23" t="e">
        <v>#N/A</v>
      </c>
      <c r="M1117" s="10" t="s">
        <v>57</v>
      </c>
      <c r="N1117" s="9" t="s">
        <v>246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15.7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246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15.7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237</v>
      </c>
      <c r="L1119" s="23" t="e">
        <v>#N/A</v>
      </c>
      <c r="M1119" s="10" t="s">
        <v>57</v>
      </c>
      <c r="N1119" s="9" t="s">
        <v>246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15.75">
      <c r="A1120" s="22">
        <v>45125</v>
      </c>
      <c r="B1120" s="23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237</v>
      </c>
      <c r="L1120" s="23" t="e">
        <v>#N/A</v>
      </c>
      <c r="M1120" s="10" t="s">
        <v>57</v>
      </c>
      <c r="N1120" s="9" t="s">
        <v>246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15.75">
      <c r="A1121" s="22">
        <v>45118</v>
      </c>
      <c r="B1121" s="23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248</v>
      </c>
      <c r="L1121" s="23" t="e">
        <v>#N/A</v>
      </c>
      <c r="M1121" s="10" t="s">
        <v>57</v>
      </c>
      <c r="N1121" s="9" t="s">
        <v>246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15.75">
      <c r="A1122" s="22">
        <v>45118</v>
      </c>
      <c r="B1122" s="23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204</v>
      </c>
      <c r="L1122" s="23" t="e">
        <v>#N/A</v>
      </c>
      <c r="M1122" s="10" t="s">
        <v>57</v>
      </c>
      <c r="N1122" s="9" t="s">
        <v>246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15.7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231</v>
      </c>
      <c r="L1123" s="23" t="e">
        <v>#N/A</v>
      </c>
      <c r="M1123" s="10" t="s">
        <v>57</v>
      </c>
      <c r="N1123" s="9" t="s">
        <v>246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15.7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232</v>
      </c>
      <c r="L1124" s="23" t="e">
        <v>#N/A</v>
      </c>
      <c r="M1124" s="10" t="s">
        <v>57</v>
      </c>
      <c r="N1124" s="9" t="s">
        <v>246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15.7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246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15.7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163</v>
      </c>
      <c r="L1126" s="23" t="e">
        <v>#N/A</v>
      </c>
      <c r="M1126" s="10" t="s">
        <v>57</v>
      </c>
      <c r="N1126" s="9" t="s">
        <v>246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15.75">
      <c r="A1127" s="22">
        <v>45125</v>
      </c>
      <c r="B1127" s="23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215</v>
      </c>
      <c r="L1127" s="23" t="e">
        <v>#N/A</v>
      </c>
      <c r="M1127" s="10" t="s">
        <v>57</v>
      </c>
      <c r="N1127" s="9" t="s">
        <v>246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15.75">
      <c r="A1128" s="22">
        <v>45125</v>
      </c>
      <c r="B1128" s="23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237</v>
      </c>
      <c r="L1128" s="23" t="e">
        <v>#N/A</v>
      </c>
      <c r="M1128" s="10" t="s">
        <v>57</v>
      </c>
      <c r="N1128" s="9" t="s">
        <v>246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15.75">
      <c r="A1129" s="22">
        <v>45125</v>
      </c>
      <c r="B1129" s="23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239</v>
      </c>
      <c r="L1129" s="23" t="e">
        <v>#N/A</v>
      </c>
      <c r="M1129" s="10" t="s">
        <v>202</v>
      </c>
      <c r="N1129" s="9" t="s">
        <v>246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15.75">
      <c r="A1130" s="22">
        <v>45133</v>
      </c>
      <c r="B1130" s="23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237</v>
      </c>
      <c r="L1130" s="23" t="e">
        <v>#N/A</v>
      </c>
      <c r="M1130" s="10" t="s">
        <v>57</v>
      </c>
      <c r="N1130" s="9" t="s">
        <v>246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15.7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246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15.7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202</v>
      </c>
      <c r="N1132" s="9" t="s">
        <v>246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15.7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196</v>
      </c>
      <c r="L1133" s="23" t="e">
        <v>#N/A</v>
      </c>
      <c r="M1133" s="10" t="s">
        <v>207</v>
      </c>
      <c r="N1133" s="9" t="s">
        <v>246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15.7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246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15.7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237</v>
      </c>
      <c r="L1135" s="23" t="e">
        <v>#N/A</v>
      </c>
      <c r="M1135" s="10" t="s">
        <v>57</v>
      </c>
      <c r="N1135" s="9" t="s">
        <v>246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15.7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237</v>
      </c>
      <c r="L1136" s="23" t="e">
        <v>#N/A</v>
      </c>
      <c r="M1136" s="10" t="s">
        <v>57</v>
      </c>
      <c r="N1136" s="9" t="s">
        <v>246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15.7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163</v>
      </c>
      <c r="L1137" s="23" t="e">
        <v>#N/A</v>
      </c>
      <c r="M1137" s="10" t="s">
        <v>57</v>
      </c>
      <c r="N1137" s="9" t="s">
        <v>246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15.75">
      <c r="A1138" s="22">
        <v>45133</v>
      </c>
      <c r="B1138" s="23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237</v>
      </c>
      <c r="L1138" s="23" t="e">
        <v>#N/A</v>
      </c>
      <c r="M1138" s="10" t="s">
        <v>57</v>
      </c>
      <c r="N1138" s="9" t="s">
        <v>246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15.7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49</v>
      </c>
      <c r="K1139" s="10" t="s">
        <v>32</v>
      </c>
      <c r="L1139" s="23" t="e">
        <v>#N/A</v>
      </c>
      <c r="M1139" s="10" t="s">
        <v>207</v>
      </c>
      <c r="N1139" s="9" t="s">
        <v>246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15.75">
      <c r="A1140" s="22">
        <v>45133</v>
      </c>
      <c r="B1140" s="23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236</v>
      </c>
      <c r="L1140" s="23" t="e">
        <v>#N/A</v>
      </c>
      <c r="M1140" s="10" t="s">
        <v>207</v>
      </c>
      <c r="N1140" s="9" t="s">
        <v>246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15.7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246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15.7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248</v>
      </c>
      <c r="L1142" s="23" t="e">
        <v>#N/A</v>
      </c>
      <c r="M1142" s="10" t="s">
        <v>57</v>
      </c>
      <c r="N1142" s="9" t="s">
        <v>246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15.7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237</v>
      </c>
      <c r="L1143" s="23" t="e">
        <v>#N/A</v>
      </c>
      <c r="M1143" s="10" t="s">
        <v>57</v>
      </c>
      <c r="N1143" s="9" t="s">
        <v>246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15.7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224</v>
      </c>
      <c r="L1144" s="23" t="e">
        <v>#N/A</v>
      </c>
      <c r="M1144" s="10" t="s">
        <v>57</v>
      </c>
      <c r="N1144" s="9" t="s">
        <v>246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15.7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49</v>
      </c>
      <c r="K1145" s="10" t="s">
        <v>32</v>
      </c>
      <c r="L1145" s="23" t="e">
        <v>#N/A</v>
      </c>
      <c r="M1145" s="10" t="s">
        <v>207</v>
      </c>
      <c r="N1145" s="9" t="s">
        <v>246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15.7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248</v>
      </c>
      <c r="L1146" s="23" t="e">
        <v>#N/A</v>
      </c>
      <c r="M1146" s="10" t="s">
        <v>57</v>
      </c>
      <c r="N1146" s="9" t="s">
        <v>246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15.7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239</v>
      </c>
      <c r="L1147" s="23" t="e">
        <v>#N/A</v>
      </c>
      <c r="M1147" s="10" t="s">
        <v>57</v>
      </c>
      <c r="N1147" s="9" t="s">
        <v>246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15.7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246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15.75">
      <c r="A1149" s="22">
        <v>45139</v>
      </c>
      <c r="B1149" s="23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246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15.75">
      <c r="A1150" s="22">
        <v>45139</v>
      </c>
      <c r="B1150" s="23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246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15.7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182</v>
      </c>
      <c r="N1151" s="9" t="s">
        <v>246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15.7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182</v>
      </c>
      <c r="N1152" s="9" t="s">
        <v>246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15.7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174</v>
      </c>
      <c r="L1153" s="23" t="e">
        <v>#N/A</v>
      </c>
      <c r="M1153" s="10" t="s">
        <v>57</v>
      </c>
      <c r="N1153" s="9" t="s">
        <v>246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15.7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49</v>
      </c>
      <c r="K1154" s="10" t="s">
        <v>32</v>
      </c>
      <c r="L1154" s="23" t="e">
        <v>#N/A</v>
      </c>
      <c r="M1154" s="10" t="s">
        <v>207</v>
      </c>
      <c r="N1154" s="9" t="s">
        <v>246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15.7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202</v>
      </c>
      <c r="N1155" s="9" t="s">
        <v>246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15.7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232</v>
      </c>
      <c r="L1156" s="23" t="e">
        <v>#N/A</v>
      </c>
      <c r="M1156" s="10" t="s">
        <v>57</v>
      </c>
      <c r="N1156" s="9" t="s">
        <v>246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15.7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202</v>
      </c>
      <c r="N1157" s="9" t="s">
        <v>246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15.75">
      <c r="A1158" s="22">
        <v>45146</v>
      </c>
      <c r="B1158" s="23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202</v>
      </c>
      <c r="N1158" s="9" t="s">
        <v>246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15.75">
      <c r="A1159" s="22">
        <v>45146</v>
      </c>
      <c r="B1159" s="23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163</v>
      </c>
      <c r="L1159" s="23" t="e">
        <v>#N/A</v>
      </c>
      <c r="M1159" s="10" t="s">
        <v>208</v>
      </c>
      <c r="N1159" s="9" t="s">
        <v>246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15.75">
      <c r="A1160" s="22">
        <v>45146</v>
      </c>
      <c r="B1160" s="23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201</v>
      </c>
      <c r="L1160" s="23" t="e">
        <v>#N/A</v>
      </c>
      <c r="M1160" s="10" t="s">
        <v>208</v>
      </c>
      <c r="N1160" s="9" t="s">
        <v>246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15.7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232</v>
      </c>
      <c r="L1161" s="8" t="e">
        <v>#N/A</v>
      </c>
      <c r="M1161" s="10" t="s">
        <v>57</v>
      </c>
      <c r="N1161" s="9" t="s">
        <v>246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15.7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23" t="e">
        <v>#N/A</v>
      </c>
      <c r="M1162" s="10" t="s">
        <v>182</v>
      </c>
      <c r="N1162" s="9" t="s">
        <v>246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15.7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201</v>
      </c>
      <c r="L1163" s="23" t="e">
        <v>#N/A</v>
      </c>
      <c r="M1163" s="10" t="s">
        <v>57</v>
      </c>
      <c r="N1163" s="9" t="s">
        <v>246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15.7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217</v>
      </c>
      <c r="L1164" s="23" t="e">
        <v>#N/A</v>
      </c>
      <c r="M1164" s="10" t="s">
        <v>202</v>
      </c>
      <c r="N1164" s="9" t="s">
        <v>246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15.7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239</v>
      </c>
      <c r="L1165" s="23" t="e">
        <v>#N/A</v>
      </c>
      <c r="M1165" s="10" t="s">
        <v>202</v>
      </c>
      <c r="N1165" s="9" t="s">
        <v>246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15.7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237</v>
      </c>
      <c r="L1166" s="23" t="e">
        <v>#N/A</v>
      </c>
      <c r="M1166" s="10" t="s">
        <v>208</v>
      </c>
      <c r="N1166" s="9" t="s">
        <v>246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15.7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49</v>
      </c>
      <c r="K1167" s="10" t="e">
        <v>#N/A</v>
      </c>
      <c r="L1167" s="21" t="e">
        <v>#N/A</v>
      </c>
      <c r="M1167" s="10" t="e">
        <v>#N/A</v>
      </c>
      <c r="N1167" s="9" t="s">
        <v>246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15.75">
      <c r="A1168" s="22">
        <v>45152</v>
      </c>
      <c r="B1168" s="23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217</v>
      </c>
      <c r="L1168" s="23" t="e">
        <v>#N/A</v>
      </c>
      <c r="M1168" s="10" t="s">
        <v>57</v>
      </c>
      <c r="N1168" s="9" t="s">
        <v>246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15.75">
      <c r="A1169" s="22">
        <v>45152</v>
      </c>
      <c r="B1169" s="23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246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15.7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204</v>
      </c>
      <c r="L1170" s="23" t="e">
        <v>#N/A</v>
      </c>
      <c r="M1170" s="10" t="s">
        <v>207</v>
      </c>
      <c r="N1170" s="9" t="s">
        <v>246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15.7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215</v>
      </c>
      <c r="L1171" s="23" t="e">
        <v>#N/A</v>
      </c>
      <c r="M1171" s="10" t="s">
        <v>57</v>
      </c>
      <c r="N1171" s="9" t="s">
        <v>246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15.7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246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15.7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174</v>
      </c>
      <c r="L1173" s="23" t="e">
        <v>#N/A</v>
      </c>
      <c r="M1173" s="10" t="s">
        <v>57</v>
      </c>
      <c r="N1173" s="9" t="s">
        <v>246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15.7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163</v>
      </c>
      <c r="L1174" s="23" t="e">
        <v>#N/A</v>
      </c>
      <c r="M1174" s="10" t="s">
        <v>208</v>
      </c>
      <c r="N1174" s="9" t="s">
        <v>246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15.7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237</v>
      </c>
      <c r="L1175" s="23" t="e">
        <v>#N/A</v>
      </c>
      <c r="M1175" s="10" t="s">
        <v>57</v>
      </c>
      <c r="N1175" s="9" t="s">
        <v>246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15.7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237</v>
      </c>
      <c r="L1176" s="23" t="e">
        <v>#N/A</v>
      </c>
      <c r="M1176" s="10" t="s">
        <v>57</v>
      </c>
      <c r="N1176" s="9" t="s">
        <v>246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15.7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246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15.7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49</v>
      </c>
      <c r="K1178" s="10" t="e">
        <v>#N/A</v>
      </c>
      <c r="L1178" s="23" t="e">
        <v>#N/A</v>
      </c>
      <c r="M1178" s="10" t="e">
        <v>#N/A</v>
      </c>
      <c r="N1178" s="9" t="s">
        <v>246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15.75">
      <c r="A1179" s="22">
        <v>45166</v>
      </c>
      <c r="B1179" s="23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246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15.75">
      <c r="A1180" s="22">
        <v>45160</v>
      </c>
      <c r="B1180" s="23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49</v>
      </c>
      <c r="K1180" s="10" t="e">
        <v>#N/A</v>
      </c>
      <c r="L1180" s="23" t="e">
        <v>#N/A</v>
      </c>
      <c r="M1180" s="10" t="e">
        <v>#N/A</v>
      </c>
      <c r="N1180" s="9" t="s">
        <v>246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15.75">
      <c r="A1181" s="22">
        <v>45160</v>
      </c>
      <c r="B1181" s="23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232</v>
      </c>
      <c r="L1181" s="23" t="e">
        <v>#N/A</v>
      </c>
      <c r="M1181" s="10" t="s">
        <v>57</v>
      </c>
      <c r="N1181" s="9" t="s">
        <v>246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15.7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249</v>
      </c>
      <c r="L1182" s="23" t="e">
        <v>#N/A</v>
      </c>
      <c r="M1182" s="10" t="s">
        <v>57</v>
      </c>
      <c r="N1182" s="9" t="s">
        <v>246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15.75">
      <c r="A1183" s="22">
        <v>45166</v>
      </c>
      <c r="B1183" s="23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248</v>
      </c>
      <c r="L1183" s="23" t="e">
        <v>#N/A</v>
      </c>
      <c r="M1183" s="10" t="s">
        <v>57</v>
      </c>
      <c r="N1183" s="9" t="s">
        <v>246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15.7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49</v>
      </c>
      <c r="K1184" s="10" t="e">
        <v>#N/A</v>
      </c>
      <c r="L1184" s="23" t="e">
        <v>#N/A</v>
      </c>
      <c r="M1184" s="10" t="e">
        <v>#N/A</v>
      </c>
      <c r="N1184" s="9" t="s">
        <v>246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15.75">
      <c r="A1185" s="22">
        <v>45166</v>
      </c>
      <c r="B1185" s="23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170</v>
      </c>
      <c r="L1185" s="23" t="e">
        <v>#N/A</v>
      </c>
      <c r="M1185" s="10" t="s">
        <v>57</v>
      </c>
      <c r="N1185" s="9" t="s">
        <v>246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15.75">
      <c r="A1186" s="22">
        <v>45166</v>
      </c>
      <c r="B1186" s="23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250</v>
      </c>
      <c r="L1186" s="23" t="e">
        <v>#N/A</v>
      </c>
      <c r="M1186" s="10" t="s">
        <v>57</v>
      </c>
      <c r="N1186" s="9" t="s">
        <v>246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15.75">
      <c r="A1187" s="22">
        <v>45166</v>
      </c>
      <c r="B1187" s="23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251</v>
      </c>
      <c r="L1187" s="23" t="e">
        <v>#N/A</v>
      </c>
      <c r="M1187" s="10" t="s">
        <v>202</v>
      </c>
      <c r="N1187" s="9" t="s">
        <v>246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15.7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237</v>
      </c>
      <c r="L1188" s="23" t="e">
        <v>#N/A</v>
      </c>
      <c r="M1188" s="10" t="s">
        <v>57</v>
      </c>
      <c r="N1188" s="9" t="s">
        <v>246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15.7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210</v>
      </c>
      <c r="L1189" s="23" t="e">
        <v>#N/A</v>
      </c>
      <c r="M1189" s="10" t="s">
        <v>202</v>
      </c>
      <c r="N1189" s="9" t="s">
        <v>246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15.7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251</v>
      </c>
      <c r="L1190" s="23" t="e">
        <v>#N/A</v>
      </c>
      <c r="M1190" s="10" t="s">
        <v>57</v>
      </c>
      <c r="N1190" s="9" t="s">
        <v>246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15.7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246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15.7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239</v>
      </c>
      <c r="L1192" s="23" t="e">
        <v>#N/A</v>
      </c>
      <c r="M1192" s="10" t="s">
        <v>57</v>
      </c>
      <c r="N1192" s="9" t="s">
        <v>246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15.7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202</v>
      </c>
      <c r="N1193" s="9" t="s">
        <v>246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15.7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232</v>
      </c>
      <c r="L1194" s="23" t="e">
        <v>#N/A</v>
      </c>
      <c r="M1194" s="10" t="s">
        <v>57</v>
      </c>
      <c r="N1194" s="9" t="s">
        <v>246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15.7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202</v>
      </c>
      <c r="N1195" s="9" t="s">
        <v>246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15.75">
      <c r="A1196" s="22">
        <v>45173</v>
      </c>
      <c r="B1196" s="23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204</v>
      </c>
      <c r="L1196" s="23" t="e">
        <v>#N/A</v>
      </c>
      <c r="M1196" s="10" t="s">
        <v>57</v>
      </c>
      <c r="N1196" s="9" t="s">
        <v>246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15.75">
      <c r="A1197" s="22">
        <v>45173</v>
      </c>
      <c r="B1197" s="23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49</v>
      </c>
      <c r="K1197" s="10" t="s">
        <v>252</v>
      </c>
      <c r="L1197" s="23" t="e">
        <v>#N/A</v>
      </c>
      <c r="M1197" s="10" t="s">
        <v>57</v>
      </c>
      <c r="N1197" s="9" t="s">
        <v>246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15.7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201</v>
      </c>
      <c r="L1198" s="8" t="e">
        <v>#N/A</v>
      </c>
      <c r="M1198" s="10" t="s">
        <v>202</v>
      </c>
      <c r="N1198" s="9" t="s">
        <v>246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15.7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163</v>
      </c>
      <c r="L1199" s="23" t="e">
        <v>#N/A</v>
      </c>
      <c r="M1199" s="10" t="s">
        <v>57</v>
      </c>
      <c r="N1199" s="9" t="s">
        <v>246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15.7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49</v>
      </c>
      <c r="K1200" s="10" t="s">
        <v>253</v>
      </c>
      <c r="L1200" s="23" t="e">
        <v>#N/A</v>
      </c>
      <c r="M1200" s="10" t="e">
        <v>#N/A</v>
      </c>
      <c r="N1200" s="9" t="s">
        <v>246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15.75">
      <c r="A1201" s="22">
        <v>45180</v>
      </c>
      <c r="B1201" s="23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49</v>
      </c>
      <c r="K1201" s="10" t="e">
        <v>#N/A</v>
      </c>
      <c r="L1201" s="21" t="e">
        <v>#N/A</v>
      </c>
      <c r="M1201" s="10" t="e">
        <v>#N/A</v>
      </c>
      <c r="N1201" s="9" t="s">
        <v>246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15.75">
      <c r="A1202" s="22">
        <v>45180</v>
      </c>
      <c r="B1202" s="23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49</v>
      </c>
      <c r="K1202" s="10" t="e">
        <v>#N/A</v>
      </c>
      <c r="L1202" s="23" t="e">
        <v>#N/A</v>
      </c>
      <c r="M1202" s="10" t="e">
        <v>#N/A</v>
      </c>
      <c r="N1202" s="9" t="s">
        <v>246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15.7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204</v>
      </c>
      <c r="L1203" s="23" t="e">
        <v>#N/A</v>
      </c>
      <c r="M1203" s="10" t="s">
        <v>57</v>
      </c>
      <c r="N1203" s="9" t="s">
        <v>246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15.7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163</v>
      </c>
      <c r="L1204" s="23" t="e">
        <v>#N/A</v>
      </c>
      <c r="M1204" s="10" t="s">
        <v>202</v>
      </c>
      <c r="N1204" s="9" t="s">
        <v>246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15.7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217</v>
      </c>
      <c r="L1205" s="23" t="e">
        <v>#N/A</v>
      </c>
      <c r="M1205" s="10" t="s">
        <v>57</v>
      </c>
      <c r="N1205" s="9" t="s">
        <v>246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15.7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170</v>
      </c>
      <c r="L1206" s="23" t="e">
        <v>#N/A</v>
      </c>
      <c r="M1206" s="10" t="s">
        <v>57</v>
      </c>
      <c r="N1206" s="9" t="s">
        <v>246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15.7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217</v>
      </c>
      <c r="L1207" s="23" t="e">
        <v>#N/A</v>
      </c>
      <c r="M1207" s="10" t="s">
        <v>202</v>
      </c>
      <c r="N1207" s="9" t="s">
        <v>185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15.75">
      <c r="A1208" s="22">
        <v>45188</v>
      </c>
      <c r="B1208" s="23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237</v>
      </c>
      <c r="L1208" s="23" t="e">
        <v>#N/A</v>
      </c>
      <c r="M1208" s="10" t="s">
        <v>57</v>
      </c>
      <c r="N1208" s="9" t="s">
        <v>246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15.75">
      <c r="A1209" s="22">
        <v>45188</v>
      </c>
      <c r="B1209" s="23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163</v>
      </c>
      <c r="L1209" s="23" t="e">
        <v>#N/A</v>
      </c>
      <c r="M1209" s="10" t="s">
        <v>57</v>
      </c>
      <c r="N1209" s="9" t="s">
        <v>246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15.75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246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15.7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251</v>
      </c>
      <c r="L1211" s="23" t="e">
        <v>#N/A</v>
      </c>
      <c r="M1211" s="10" t="s">
        <v>57</v>
      </c>
      <c r="N1211" s="9" t="s">
        <v>246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15.7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245</v>
      </c>
      <c r="L1212" s="23" t="e">
        <v>#N/A</v>
      </c>
      <c r="M1212" s="10" t="s">
        <v>202</v>
      </c>
      <c r="N1212" s="9" t="s">
        <v>246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15.7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237</v>
      </c>
      <c r="L1213" s="23" t="e">
        <v>#N/A</v>
      </c>
      <c r="M1213" s="10" t="s">
        <v>202</v>
      </c>
      <c r="N1213" s="9" t="s">
        <v>246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15.7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246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15.75">
      <c r="A1215" s="22">
        <v>45195</v>
      </c>
      <c r="B1215" s="23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232</v>
      </c>
      <c r="L1215" s="23" t="e">
        <v>#N/A</v>
      </c>
      <c r="M1215" s="10" t="s">
        <v>202</v>
      </c>
      <c r="N1215" s="9" t="s">
        <v>185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15.75">
      <c r="A1216" s="22">
        <v>45195</v>
      </c>
      <c r="B1216" s="23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49</v>
      </c>
      <c r="K1216" s="10" t="s">
        <v>32</v>
      </c>
      <c r="L1216" s="23" t="e">
        <v>#N/A</v>
      </c>
      <c r="M1216" s="10" t="s">
        <v>207</v>
      </c>
      <c r="N1216" s="9" t="s">
        <v>246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15.75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49</v>
      </c>
      <c r="K1217" s="10" t="e">
        <v>#N/A</v>
      </c>
      <c r="L1217" s="23" t="e">
        <v>#N/A</v>
      </c>
      <c r="M1217" s="10" t="e">
        <v>#N/A</v>
      </c>
      <c r="N1217" s="9" t="s">
        <v>246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15.7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49</v>
      </c>
      <c r="K1218" s="10" t="s">
        <v>32</v>
      </c>
      <c r="L1218" s="23" t="e">
        <v>#N/A</v>
      </c>
      <c r="M1218" s="10" t="s">
        <v>207</v>
      </c>
      <c r="N1218" s="9" t="s">
        <v>185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15.7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207</v>
      </c>
      <c r="N1219" s="9" t="s">
        <v>185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15.7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170</v>
      </c>
      <c r="L1220" s="23" t="e">
        <v>#N/A</v>
      </c>
      <c r="M1220" s="10" t="s">
        <v>202</v>
      </c>
      <c r="N1220" s="9" t="s">
        <v>185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15.7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245</v>
      </c>
      <c r="L1221" s="8" t="e">
        <v>#N/A</v>
      </c>
      <c r="M1221" s="10" t="s">
        <v>57</v>
      </c>
      <c r="N1221" s="9" t="s">
        <v>185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15.75">
      <c r="A1222" s="22">
        <v>45202</v>
      </c>
      <c r="B1222" s="23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213</v>
      </c>
      <c r="L1222" s="23"/>
      <c r="M1222" s="16"/>
      <c r="N1222" s="9" t="s">
        <v>246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15.75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251</v>
      </c>
      <c r="L1223" s="23" t="e">
        <v>#N/A</v>
      </c>
      <c r="M1223" s="10" t="s">
        <v>57</v>
      </c>
      <c r="N1223" s="9" t="s">
        <v>185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15.7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49</v>
      </c>
      <c r="K1224" s="10" t="e">
        <v>#N/A</v>
      </c>
      <c r="L1224" s="23"/>
      <c r="M1224" s="16"/>
      <c r="N1224" s="9" t="s">
        <v>246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15.7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245</v>
      </c>
      <c r="L1225" s="23" t="e">
        <v>#N/A</v>
      </c>
      <c r="M1225" s="10" t="s">
        <v>57</v>
      </c>
      <c r="N1225" s="9" t="s">
        <v>185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15.75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163</v>
      </c>
      <c r="L1226" s="23" t="e">
        <v>#N/A</v>
      </c>
      <c r="M1226" s="10" t="s">
        <v>57</v>
      </c>
      <c r="N1226" s="9" t="s">
        <v>185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15.75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174</v>
      </c>
      <c r="L1227" s="23" t="e">
        <v>#N/A</v>
      </c>
      <c r="M1227" s="10" t="s">
        <v>57</v>
      </c>
      <c r="N1227" s="9" t="s">
        <v>185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15.75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251</v>
      </c>
      <c r="L1228" s="23" t="e">
        <v>#N/A</v>
      </c>
      <c r="M1228" s="10" t="s">
        <v>57</v>
      </c>
      <c r="N1228" s="9" t="s">
        <v>185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15.75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248</v>
      </c>
      <c r="L1229" s="23" t="e">
        <v>#N/A</v>
      </c>
      <c r="M1229" s="10" t="s">
        <v>57</v>
      </c>
      <c r="N1229" s="9" t="s">
        <v>185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15.75">
      <c r="A1230" s="22">
        <v>45210</v>
      </c>
      <c r="B1230" s="23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163</v>
      </c>
      <c r="L1230" s="23" t="e">
        <v>#N/A</v>
      </c>
      <c r="M1230" s="10" t="s">
        <v>57</v>
      </c>
      <c r="N1230" s="9" t="s">
        <v>185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15.75">
      <c r="A1231" s="22">
        <v>45217</v>
      </c>
      <c r="B1231" s="23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185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15.7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185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15.7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185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15.7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185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15.75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254</v>
      </c>
      <c r="L1235" s="23" t="e">
        <v>#N/A</v>
      </c>
      <c r="M1235" s="10" t="s">
        <v>57</v>
      </c>
      <c r="N1235" s="9" t="s">
        <v>185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15.75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163</v>
      </c>
      <c r="L1236" s="23" t="e">
        <v>#N/A</v>
      </c>
      <c r="M1236" s="10" t="s">
        <v>57</v>
      </c>
      <c r="N1236" s="9" t="s">
        <v>185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15.75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232</v>
      </c>
      <c r="L1237" s="23" t="e">
        <v>#N/A</v>
      </c>
      <c r="M1237" s="10" t="s">
        <v>57</v>
      </c>
      <c r="N1237" s="9" t="s">
        <v>185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15.75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163</v>
      </c>
      <c r="L1238" s="23" t="e">
        <v>#N/A</v>
      </c>
      <c r="M1238" s="10" t="s">
        <v>182</v>
      </c>
      <c r="N1238" s="9" t="s">
        <v>185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15.75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174</v>
      </c>
      <c r="L1239" s="23" t="e">
        <v>#N/A</v>
      </c>
      <c r="M1239" s="10" t="s">
        <v>182</v>
      </c>
      <c r="N1239" s="9" t="s">
        <v>185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15.75">
      <c r="A1240" s="22">
        <v>45217</v>
      </c>
      <c r="B1240" s="23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204</v>
      </c>
      <c r="L1240" s="23" t="e">
        <v>#N/A</v>
      </c>
      <c r="M1240" s="10" t="s">
        <v>182</v>
      </c>
      <c r="N1240" s="9" t="s">
        <v>185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15.75">
      <c r="A1241" s="22">
        <v>45217</v>
      </c>
      <c r="B1241" s="23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248</v>
      </c>
      <c r="L1241" s="23" t="e">
        <v>#N/A</v>
      </c>
      <c r="M1241" s="10" t="s">
        <v>182</v>
      </c>
      <c r="N1241" s="9" t="s">
        <v>185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15.75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182</v>
      </c>
      <c r="N1242" s="9" t="s">
        <v>185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15.75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163</v>
      </c>
      <c r="L1243" s="23" t="e">
        <v>#N/A</v>
      </c>
      <c r="M1243" s="10" t="s">
        <v>182</v>
      </c>
      <c r="N1243" s="9" t="s">
        <v>185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15.7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182</v>
      </c>
      <c r="N1244" s="9" t="s">
        <v>185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15.75">
      <c r="A1245" s="22">
        <v>45217</v>
      </c>
      <c r="B1245" s="23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182</v>
      </c>
      <c r="N1245" s="9" t="s">
        <v>185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15.75">
      <c r="A1246" s="22">
        <v>45222</v>
      </c>
      <c r="B1246" s="23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232</v>
      </c>
      <c r="L1246" s="23" t="e">
        <v>#N/A</v>
      </c>
      <c r="M1246" s="10" t="s">
        <v>182</v>
      </c>
      <c r="N1246" s="9" t="s">
        <v>185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255</v>
      </c>
      <c r="N1247" s="9" t="s">
        <v>185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15.75">
      <c r="A1248" s="22">
        <v>45222</v>
      </c>
      <c r="B1248" s="23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182</v>
      </c>
      <c r="N1248" s="9" t="s">
        <v>185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15.75">
      <c r="A1249" s="22">
        <v>45222</v>
      </c>
      <c r="B1249" s="23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170</v>
      </c>
      <c r="L1249" s="23" t="e">
        <v>#N/A</v>
      </c>
      <c r="M1249" s="10" t="s">
        <v>182</v>
      </c>
      <c r="N1249" s="9" t="s">
        <v>185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>
      <c r="A1250" s="22">
        <v>45222</v>
      </c>
      <c r="B1250" s="23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256</v>
      </c>
      <c r="L1250" s="23" t="e">
        <v>#N/A</v>
      </c>
      <c r="M1250" s="10" t="s">
        <v>255</v>
      </c>
      <c r="N1250" s="9" t="s">
        <v>185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182</v>
      </c>
      <c r="N1251" s="9" t="s">
        <v>185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182</v>
      </c>
      <c r="N1252" s="9" t="s">
        <v>185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248</v>
      </c>
      <c r="L1253" s="23" t="e">
        <v>#N/A</v>
      </c>
      <c r="M1253" s="10" t="s">
        <v>182</v>
      </c>
      <c r="N1253" s="9" t="s">
        <v>185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239</v>
      </c>
      <c r="L1254" s="23" t="e">
        <v>#N/A</v>
      </c>
      <c r="M1254" s="10" t="s">
        <v>255</v>
      </c>
      <c r="N1254" s="9" t="s">
        <v>185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251</v>
      </c>
      <c r="L1255" s="23" t="e">
        <v>#N/A</v>
      </c>
      <c r="M1255" s="10" t="s">
        <v>202</v>
      </c>
      <c r="N1255" s="9" t="s">
        <v>185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163</v>
      </c>
      <c r="L1256" s="23" t="e">
        <v>#N/A</v>
      </c>
      <c r="M1256" s="10" t="s">
        <v>182</v>
      </c>
      <c r="N1256" s="9" t="s">
        <v>185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>
      <c r="A1257" s="22">
        <v>45237</v>
      </c>
      <c r="B1257" s="23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163</v>
      </c>
      <c r="L1257" s="23" t="e">
        <v>#N/A</v>
      </c>
      <c r="M1257" s="10" t="s">
        <v>182</v>
      </c>
      <c r="N1257" s="9" t="s">
        <v>185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>
      <c r="A1258" s="22">
        <v>45237</v>
      </c>
      <c r="B1258" s="23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174</v>
      </c>
      <c r="L1258" s="23" t="e">
        <v>#N/A</v>
      </c>
      <c r="M1258" s="10" t="s">
        <v>182</v>
      </c>
      <c r="N1258" s="9" t="s">
        <v>185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170</v>
      </c>
      <c r="L1259" s="23" t="e">
        <v>#N/A</v>
      </c>
      <c r="M1259" s="10" t="s">
        <v>182</v>
      </c>
      <c r="N1259" s="9" t="s">
        <v>185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>
      <c r="A1260" s="22">
        <v>45237</v>
      </c>
      <c r="B1260" s="23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257</v>
      </c>
      <c r="L1260" s="23" t="e">
        <v>#N/A</v>
      </c>
      <c r="M1260" s="10" t="s">
        <v>182</v>
      </c>
      <c r="N1260" s="9" t="s">
        <v>185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170</v>
      </c>
      <c r="L1261" s="23" t="e">
        <v>#N/A</v>
      </c>
      <c r="M1261" s="10" t="s">
        <v>182</v>
      </c>
      <c r="N1261" s="9" t="s">
        <v>185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>
      <c r="A1262" s="22">
        <v>45245</v>
      </c>
      <c r="B1262" s="23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170</v>
      </c>
      <c r="L1262" s="23" t="e">
        <v>#N/A</v>
      </c>
      <c r="M1262" s="10" t="s">
        <v>182</v>
      </c>
      <c r="N1262" s="9" t="s">
        <v>185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170</v>
      </c>
      <c r="L1263" s="23" t="e">
        <v>#N/A</v>
      </c>
      <c r="M1263" s="10" t="s">
        <v>182</v>
      </c>
      <c r="N1263" s="9" t="s">
        <v>185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251</v>
      </c>
      <c r="L1264" s="23" t="e">
        <v>#N/A</v>
      </c>
      <c r="M1264" s="10" t="s">
        <v>202</v>
      </c>
      <c r="N1264" s="9" t="s">
        <v>185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240</v>
      </c>
      <c r="L1265" s="23" t="e">
        <v>#N/A</v>
      </c>
      <c r="M1265" s="10" t="s">
        <v>182</v>
      </c>
      <c r="N1265" s="9" t="s">
        <v>185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>
      <c r="A1266" s="22">
        <v>45250</v>
      </c>
      <c r="B1266" s="23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258</v>
      </c>
      <c r="L1266" s="23" t="e">
        <v>#N/A</v>
      </c>
      <c r="M1266" s="10" t="s">
        <v>207</v>
      </c>
      <c r="N1266" s="9" t="s">
        <v>185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232</v>
      </c>
      <c r="L1267" s="23" t="e">
        <v>#N/A</v>
      </c>
      <c r="M1267" s="10" t="s">
        <v>182</v>
      </c>
      <c r="N1267" s="9" t="s">
        <v>185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>
      <c r="A1268" s="22">
        <v>45250</v>
      </c>
      <c r="B1268" s="23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251</v>
      </c>
      <c r="L1268" s="23" t="e">
        <v>#N/A</v>
      </c>
      <c r="M1268" s="10" t="s">
        <v>182</v>
      </c>
      <c r="N1268" s="9" t="s">
        <v>185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248</v>
      </c>
      <c r="L1269" s="23" t="e">
        <v>#N/A</v>
      </c>
      <c r="M1269" s="10" t="s">
        <v>182</v>
      </c>
      <c r="N1269" s="9" t="s">
        <v>185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>
      <c r="A1270" s="7">
        <v>45257</v>
      </c>
      <c r="B1270" s="8">
        <v>4873132023</v>
      </c>
      <c r="C1270" s="9">
        <v>45238</v>
      </c>
      <c r="D1270" s="20" t="s">
        <v>21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232</v>
      </c>
      <c r="L1270" s="23" t="e">
        <v>#N/A</v>
      </c>
      <c r="M1270" s="21" t="s">
        <v>182</v>
      </c>
      <c r="N1270" s="9" t="s">
        <v>185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>
      <c r="A1271" s="22">
        <v>45257</v>
      </c>
      <c r="B1271" s="23">
        <v>4863892023</v>
      </c>
      <c r="C1271" s="9">
        <v>45238</v>
      </c>
      <c r="D1271" s="20" t="s">
        <v>21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232</v>
      </c>
      <c r="L1271" s="23" t="e">
        <v>#N/A</v>
      </c>
      <c r="M1271" s="21" t="s">
        <v>182</v>
      </c>
      <c r="N1271" s="9" t="s">
        <v>185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>
      <c r="A1272" s="22">
        <v>45257</v>
      </c>
      <c r="B1272" s="23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174</v>
      </c>
      <c r="L1272" s="23" t="e">
        <v>#N/A</v>
      </c>
      <c r="M1272" s="10" t="s">
        <v>182</v>
      </c>
      <c r="N1272" s="9" t="s">
        <v>185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>
      <c r="A1273" s="22">
        <v>45271</v>
      </c>
      <c r="B1273" s="23">
        <v>4894282023</v>
      </c>
      <c r="C1273" s="9">
        <v>45238</v>
      </c>
      <c r="D1273" s="20" t="s">
        <v>21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170</v>
      </c>
      <c r="L1273" s="23" t="e">
        <v>#N/A</v>
      </c>
      <c r="M1273" s="21" t="s">
        <v>202</v>
      </c>
      <c r="N1273" s="9" t="s">
        <v>185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232</v>
      </c>
      <c r="L1274" s="23" t="e">
        <v>#N/A</v>
      </c>
      <c r="M1274" s="10" t="s">
        <v>202</v>
      </c>
      <c r="N1274" s="9" t="s">
        <v>185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>
      <c r="A1275" s="22">
        <v>45257</v>
      </c>
      <c r="B1275" s="23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174</v>
      </c>
      <c r="L1275" s="23" t="e">
        <v>#N/A</v>
      </c>
      <c r="M1275" s="10" t="s">
        <v>202</v>
      </c>
      <c r="N1275" s="9" t="s">
        <v>185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49</v>
      </c>
      <c r="K1276" s="10" t="s">
        <v>32</v>
      </c>
      <c r="L1276" s="23" t="e">
        <v>#N/A</v>
      </c>
      <c r="M1276" s="10" t="s">
        <v>207</v>
      </c>
      <c r="N1276" s="9" t="s">
        <v>185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182</v>
      </c>
      <c r="N1277" s="9" t="s">
        <v>185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259</v>
      </c>
      <c r="L1278" s="23" t="e">
        <v>#N/A</v>
      </c>
      <c r="M1278" s="10" t="s">
        <v>182</v>
      </c>
      <c r="N1278" s="9" t="s">
        <v>185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170</v>
      </c>
      <c r="L1279" s="23" t="e">
        <v>#N/A</v>
      </c>
      <c r="M1279" s="10" t="s">
        <v>202</v>
      </c>
      <c r="N1279" s="9" t="s">
        <v>185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>
      <c r="A1280" s="22">
        <v>45250</v>
      </c>
      <c r="B1280" s="23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182</v>
      </c>
      <c r="N1280" s="9" t="s">
        <v>185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>
      <c r="A1281" s="22">
        <v>45264</v>
      </c>
      <c r="B1281" s="23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170</v>
      </c>
      <c r="L1281" s="23" t="e">
        <v>#N/A</v>
      </c>
      <c r="M1281" s="10" t="s">
        <v>182</v>
      </c>
      <c r="N1281" s="9" t="s">
        <v>185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163</v>
      </c>
      <c r="L1282" s="23" t="e">
        <v>#N/A</v>
      </c>
      <c r="M1282" s="10" t="s">
        <v>202</v>
      </c>
      <c r="N1282" s="9" t="s">
        <v>185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204</v>
      </c>
      <c r="L1283" s="23" t="e">
        <v>#N/A</v>
      </c>
      <c r="M1283" s="10" t="s">
        <v>182</v>
      </c>
      <c r="N1283" s="9" t="s">
        <v>185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>
      <c r="A1284" s="22">
        <v>45250</v>
      </c>
      <c r="B1284" s="23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182</v>
      </c>
      <c r="N1284" s="9" t="s">
        <v>185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>
      <c r="A1285" s="22">
        <v>45257</v>
      </c>
      <c r="B1285" s="23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255</v>
      </c>
      <c r="N1285" s="9" t="s">
        <v>185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170</v>
      </c>
      <c r="L1286" s="23" t="e">
        <v>#N/A</v>
      </c>
      <c r="M1286" s="10" t="s">
        <v>182</v>
      </c>
      <c r="N1286" s="9" t="s">
        <v>185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49</v>
      </c>
      <c r="K1287" s="10" t="s">
        <v>260</v>
      </c>
      <c r="L1287" s="23" t="e">
        <v>#N/A</v>
      </c>
      <c r="M1287" s="10" t="s">
        <v>182</v>
      </c>
      <c r="N1287" s="9" t="s">
        <v>185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>
      <c r="A1288" s="22">
        <v>45271</v>
      </c>
      <c r="B1288" s="23">
        <v>5149492023</v>
      </c>
      <c r="C1288" s="9">
        <v>45251</v>
      </c>
      <c r="D1288" s="20" t="s">
        <v>21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232</v>
      </c>
      <c r="L1288" s="23" t="e">
        <v>#N/A</v>
      </c>
      <c r="M1288" s="21" t="s">
        <v>182</v>
      </c>
      <c r="N1288" s="9" t="s">
        <v>185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>
      <c r="A1289" s="22">
        <v>45264</v>
      </c>
      <c r="B1289" s="23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204</v>
      </c>
      <c r="L1289" s="23" t="e">
        <v>#N/A</v>
      </c>
      <c r="M1289" s="10" t="s">
        <v>182</v>
      </c>
      <c r="N1289" s="9" t="s">
        <v>185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>
      <c r="A1290" s="7">
        <v>45278</v>
      </c>
      <c r="B1290" s="8">
        <v>5218492023</v>
      </c>
      <c r="C1290" s="9">
        <v>45252</v>
      </c>
      <c r="D1290" s="20" t="s">
        <v>21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251</v>
      </c>
      <c r="L1290" s="23" t="e">
        <v>#N/A</v>
      </c>
      <c r="M1290" s="21" t="s">
        <v>182</v>
      </c>
      <c r="N1290" s="9" t="s">
        <v>185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>
      <c r="A1291" s="7">
        <v>45286</v>
      </c>
      <c r="B1291" s="8">
        <v>5315542023</v>
      </c>
      <c r="C1291" s="9">
        <v>45257</v>
      </c>
      <c r="D1291" s="20" t="s">
        <v>21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163</v>
      </c>
      <c r="L1291" s="23" t="e">
        <v>#N/A</v>
      </c>
      <c r="M1291" s="21" t="s">
        <v>182</v>
      </c>
      <c r="N1291" s="9" t="s">
        <v>185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>
      <c r="A1292" s="7">
        <v>45264</v>
      </c>
      <c r="B1292" s="8">
        <v>5376632023</v>
      </c>
      <c r="C1292" s="9">
        <v>45259</v>
      </c>
      <c r="D1292" s="20" t="s">
        <v>21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182</v>
      </c>
      <c r="N1292" s="9" t="s">
        <v>185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>
      <c r="A1293" s="7">
        <v>45271</v>
      </c>
      <c r="B1293" s="8">
        <v>5374342023</v>
      </c>
      <c r="C1293" s="9">
        <v>45259</v>
      </c>
      <c r="D1293" s="20" t="s">
        <v>21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248</v>
      </c>
      <c r="L1293" s="23" t="e">
        <v>#N/A</v>
      </c>
      <c r="M1293" s="10" t="s">
        <v>182</v>
      </c>
      <c r="N1293" s="9" t="s">
        <v>185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>
      <c r="A1294" s="7">
        <v>45271</v>
      </c>
      <c r="B1294" s="8">
        <v>5337732023</v>
      </c>
      <c r="C1294" s="9">
        <v>45259</v>
      </c>
      <c r="D1294" s="20" t="s">
        <v>21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204</v>
      </c>
      <c r="L1294" s="23" t="e">
        <v>#N/A</v>
      </c>
      <c r="M1294" s="21" t="s">
        <v>182</v>
      </c>
      <c r="N1294" s="9" t="s">
        <v>185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>
      <c r="A1295" s="22">
        <v>45286</v>
      </c>
      <c r="B1295" s="23">
        <v>5364712023</v>
      </c>
      <c r="C1295" s="9">
        <v>45259</v>
      </c>
      <c r="D1295" s="20" t="s">
        <v>21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204</v>
      </c>
      <c r="L1295" s="23" t="e">
        <v>#N/A</v>
      </c>
      <c r="M1295" s="21" t="s">
        <v>182</v>
      </c>
      <c r="N1295" s="9" t="s">
        <v>185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>
      <c r="A1296" s="7">
        <v>45294</v>
      </c>
      <c r="B1296" s="8">
        <v>5374782023</v>
      </c>
      <c r="C1296" s="9">
        <v>45259</v>
      </c>
      <c r="D1296" s="20" t="s">
        <v>21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182</v>
      </c>
      <c r="N1296" s="9" t="s">
        <v>185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>
      <c r="A1297" s="22">
        <v>45294</v>
      </c>
      <c r="B1297" s="23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182</v>
      </c>
      <c r="N1297" s="9" t="s">
        <v>185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>
      <c r="A1298" s="22">
        <v>45294</v>
      </c>
      <c r="B1298" s="23">
        <v>5364862023</v>
      </c>
      <c r="C1298" s="9">
        <v>45259</v>
      </c>
      <c r="D1298" s="20" t="s">
        <v>21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163</v>
      </c>
      <c r="L1298" s="23" t="e">
        <v>#N/A</v>
      </c>
      <c r="M1298" s="21" t="s">
        <v>182</v>
      </c>
      <c r="N1298" s="9" t="s">
        <v>185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>
      <c r="A1299" s="22">
        <v>45264</v>
      </c>
      <c r="B1299" s="23">
        <v>5380712023</v>
      </c>
      <c r="C1299" s="9">
        <v>45260</v>
      </c>
      <c r="D1299" s="20" t="s">
        <v>21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213</v>
      </c>
      <c r="L1299" s="23" t="e">
        <v>#N/A</v>
      </c>
      <c r="M1299" s="21" t="s">
        <v>182</v>
      </c>
      <c r="N1299" s="9" t="s">
        <v>185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>
      <c r="A1300" s="22">
        <v>45286</v>
      </c>
      <c r="B1300" s="23">
        <v>5376962023</v>
      </c>
      <c r="C1300" s="20">
        <v>45260</v>
      </c>
      <c r="D1300" s="20" t="s">
        <v>21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248</v>
      </c>
      <c r="L1300" s="23" t="e">
        <v>#N/A</v>
      </c>
      <c r="M1300" s="21" t="s">
        <v>182</v>
      </c>
      <c r="N1300" s="20" t="s">
        <v>185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>
      <c r="A1301" s="22">
        <v>45306</v>
      </c>
      <c r="B1301" s="23">
        <v>5377832023</v>
      </c>
      <c r="C1301" s="20">
        <v>45260</v>
      </c>
      <c r="D1301" s="9" t="s">
        <v>21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231</v>
      </c>
      <c r="L1301" s="23" t="e">
        <v>#N/A</v>
      </c>
      <c r="M1301" s="10" t="s">
        <v>182</v>
      </c>
      <c r="N1301" s="9" t="s">
        <v>185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>
      <c r="A1302" s="22">
        <v>45264</v>
      </c>
      <c r="B1302" s="23">
        <v>5399982023</v>
      </c>
      <c r="C1302" s="20">
        <v>45261</v>
      </c>
      <c r="D1302" s="20" t="s">
        <v>21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182</v>
      </c>
      <c r="N1302" s="20" t="s">
        <v>185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>
      <c r="A1303" s="22">
        <v>45306</v>
      </c>
      <c r="B1303" s="23">
        <v>5411662023</v>
      </c>
      <c r="C1303" s="20">
        <v>45264</v>
      </c>
      <c r="D1303" s="9" t="s">
        <v>21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174</v>
      </c>
      <c r="L1303" s="23" t="e">
        <v>#N/A</v>
      </c>
      <c r="M1303" s="10" t="s">
        <v>182</v>
      </c>
      <c r="N1303" s="9" t="s">
        <v>185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>
      <c r="A1304" s="7">
        <v>45278</v>
      </c>
      <c r="B1304" s="8">
        <v>5431312023</v>
      </c>
      <c r="C1304" s="20">
        <v>45265</v>
      </c>
      <c r="D1304" s="20" t="s">
        <v>21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174</v>
      </c>
      <c r="L1304" s="23" t="e">
        <v>#N/A</v>
      </c>
      <c r="M1304" s="21" t="s">
        <v>182</v>
      </c>
      <c r="N1304" s="20" t="s">
        <v>185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>
      <c r="A1305" s="7">
        <v>45271</v>
      </c>
      <c r="B1305" s="8">
        <v>5472922023</v>
      </c>
      <c r="C1305" s="20">
        <v>45267</v>
      </c>
      <c r="D1305" s="20" t="s">
        <v>21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245</v>
      </c>
      <c r="L1305" s="23" t="e">
        <v>#N/A</v>
      </c>
      <c r="M1305" s="21" t="s">
        <v>182</v>
      </c>
      <c r="N1305" s="20" t="s">
        <v>185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>
      <c r="A1306" s="22">
        <v>45313</v>
      </c>
      <c r="B1306" s="23">
        <v>5492332023</v>
      </c>
      <c r="C1306" s="20">
        <v>45271</v>
      </c>
      <c r="D1306" s="9" t="s">
        <v>21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251</v>
      </c>
      <c r="L1306" s="23" t="e">
        <v>#N/A</v>
      </c>
      <c r="M1306" s="10" t="s">
        <v>182</v>
      </c>
      <c r="N1306" s="20" t="s">
        <v>185</v>
      </c>
      <c r="O1306" s="10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8" t="s">
        <v>33</v>
      </c>
    </row>
    <row r="1307" spans="1:21" ht="15.75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170</v>
      </c>
      <c r="L1307" s="23" t="e">
        <v>#N/A</v>
      </c>
      <c r="M1307" s="10" t="s">
        <v>182</v>
      </c>
      <c r="N1307" s="9" t="s">
        <v>185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215</v>
      </c>
      <c r="L1308" s="23" t="e">
        <v>#N/A</v>
      </c>
      <c r="M1308" s="10" t="s">
        <v>182</v>
      </c>
      <c r="N1308" s="9" t="s">
        <v>185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>
      <c r="A1309" s="22">
        <v>45321</v>
      </c>
      <c r="B1309" s="23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251</v>
      </c>
      <c r="L1309" s="23" t="e">
        <v>#N/A</v>
      </c>
      <c r="M1309" s="10" t="s">
        <v>182</v>
      </c>
      <c r="N1309" s="9" t="s">
        <v>185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170</v>
      </c>
      <c r="L1310" s="23" t="e">
        <v>#N/A</v>
      </c>
      <c r="M1310" s="10" t="s">
        <v>182</v>
      </c>
      <c r="N1310" s="9" t="s">
        <v>185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163</v>
      </c>
      <c r="L1311" s="23" t="e">
        <v>#N/A</v>
      </c>
      <c r="M1311" s="10" t="s">
        <v>182</v>
      </c>
      <c r="N1311" s="9" t="s">
        <v>185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199</v>
      </c>
      <c r="L1312" s="23" t="e">
        <v>#N/A</v>
      </c>
      <c r="M1312" s="10" t="s">
        <v>182</v>
      </c>
      <c r="N1312" s="9" t="s">
        <v>185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204</v>
      </c>
      <c r="L1313" s="23" t="e">
        <v>#N/A</v>
      </c>
      <c r="M1313" s="10" t="s">
        <v>182</v>
      </c>
      <c r="N1313" s="9" t="s">
        <v>185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182</v>
      </c>
      <c r="N1314" s="9" t="s">
        <v>185</v>
      </c>
      <c r="O1314" s="10">
        <v>35</v>
      </c>
      <c r="P1314" s="14" t="s">
        <v>30</v>
      </c>
      <c r="Q1314" s="12" t="s">
        <v>31</v>
      </c>
      <c r="R1314" s="27" t="s">
        <v>32</v>
      </c>
      <c r="S1314" s="8"/>
      <c r="T1314" s="8"/>
      <c r="U1314" s="8" t="s">
        <v>33</v>
      </c>
    </row>
    <row r="1315" spans="1:21" ht="15.75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260</v>
      </c>
      <c r="L1315" s="23" t="e">
        <v>#N/A</v>
      </c>
      <c r="M1315" s="10" t="s">
        <v>182</v>
      </c>
      <c r="N1315" s="9" t="s">
        <v>185</v>
      </c>
      <c r="O1315" s="10">
        <v>34</v>
      </c>
      <c r="P1315" s="14" t="s">
        <v>30</v>
      </c>
      <c r="Q1315" s="12" t="s">
        <v>31</v>
      </c>
      <c r="R1315" s="27" t="s">
        <v>32</v>
      </c>
      <c r="S1315" s="8"/>
      <c r="T1315" s="8"/>
      <c r="U1315" s="8" t="s">
        <v>33</v>
      </c>
    </row>
    <row r="1316" spans="1:21" ht="15.75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170</v>
      </c>
      <c r="L1316" s="23" t="e">
        <v>#N/A</v>
      </c>
      <c r="M1316" s="10" t="s">
        <v>202</v>
      </c>
      <c r="N1316" s="9" t="s">
        <v>185</v>
      </c>
      <c r="O1316" s="10">
        <v>31</v>
      </c>
      <c r="P1316" s="14" t="s">
        <v>30</v>
      </c>
      <c r="Q1316" s="12" t="s">
        <v>31</v>
      </c>
      <c r="R1316" s="27" t="s">
        <v>32</v>
      </c>
      <c r="S1316" s="8"/>
      <c r="T1316" s="8"/>
      <c r="U1316" s="8" t="s">
        <v>33</v>
      </c>
    </row>
    <row r="1317" spans="1:21" ht="15.75">
      <c r="A1317" s="22">
        <v>45350</v>
      </c>
      <c r="B1317" s="23">
        <v>5073182023</v>
      </c>
      <c r="C1317" s="9">
        <v>45281</v>
      </c>
      <c r="D1317" s="9" t="s">
        <v>21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9" t="s">
        <v>107</v>
      </c>
      <c r="K1317" s="9" t="s">
        <v>190</v>
      </c>
      <c r="L1317" s="23" t="e">
        <v>#N/A</v>
      </c>
      <c r="M1317" s="9" t="s">
        <v>202</v>
      </c>
      <c r="N1317" s="9" t="s">
        <v>261</v>
      </c>
      <c r="O1317" s="10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8" t="s">
        <v>33</v>
      </c>
    </row>
    <row r="1318" spans="1:21" ht="15.75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182</v>
      </c>
      <c r="N1318" s="9" t="s">
        <v>185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>
      <c r="A1319" s="22">
        <v>45306</v>
      </c>
      <c r="B1319" s="23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182</v>
      </c>
      <c r="N1319" s="9" t="s">
        <v>185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170</v>
      </c>
      <c r="L1320" s="23" t="e">
        <v>#N/A</v>
      </c>
      <c r="M1320" s="10" t="s">
        <v>182</v>
      </c>
      <c r="N1320" s="9" t="s">
        <v>185</v>
      </c>
      <c r="O1320" s="10">
        <v>25</v>
      </c>
      <c r="P1320" s="14" t="s">
        <v>30</v>
      </c>
      <c r="Q1320" s="27" t="s">
        <v>31</v>
      </c>
      <c r="R1320" s="27" t="s">
        <v>32</v>
      </c>
      <c r="S1320" s="8"/>
      <c r="T1320" s="8"/>
      <c r="U1320" s="8" t="s">
        <v>33</v>
      </c>
    </row>
    <row r="1321" spans="1:21" ht="15.75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242</v>
      </c>
      <c r="L1321" s="23" t="e">
        <v>#N/A</v>
      </c>
      <c r="M1321" s="10" t="s">
        <v>255</v>
      </c>
      <c r="N1321" s="9" t="s">
        <v>185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>
      <c r="A1322" s="22">
        <v>45306</v>
      </c>
      <c r="B1322" s="23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182</v>
      </c>
      <c r="N1322" s="9" t="s">
        <v>185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>
      <c r="A1323" s="22">
        <v>45336</v>
      </c>
      <c r="B1323" s="23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174</v>
      </c>
      <c r="L1323" s="23" t="e">
        <v>#N/A</v>
      </c>
      <c r="M1323" s="10" t="s">
        <v>182</v>
      </c>
      <c r="N1323" s="9" t="s">
        <v>185</v>
      </c>
      <c r="O1323" s="10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8" t="s">
        <v>33</v>
      </c>
    </row>
    <row r="1324" spans="1:21" ht="15.75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182</v>
      </c>
      <c r="N1324" s="9" t="s">
        <v>185</v>
      </c>
      <c r="O1324" s="10">
        <v>27</v>
      </c>
      <c r="P1324" s="14" t="s">
        <v>30</v>
      </c>
      <c r="Q1324" s="27" t="s">
        <v>31</v>
      </c>
      <c r="R1324" s="12" t="s">
        <v>32</v>
      </c>
      <c r="S1324" s="8"/>
      <c r="T1324" s="8"/>
      <c r="U1324" s="8" t="s">
        <v>33</v>
      </c>
    </row>
    <row r="1325" spans="1:21" ht="15.75">
      <c r="A1325" s="22">
        <v>45306</v>
      </c>
      <c r="B1325" s="23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182</v>
      </c>
      <c r="N1325" s="9" t="s">
        <v>185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>
      <c r="A1326" s="22">
        <v>45321</v>
      </c>
      <c r="B1326" s="23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232</v>
      </c>
      <c r="L1326" s="23" t="e">
        <v>#N/A</v>
      </c>
      <c r="M1326" s="10" t="s">
        <v>255</v>
      </c>
      <c r="N1326" s="9" t="s">
        <v>185</v>
      </c>
      <c r="O1326" s="10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8" t="s">
        <v>33</v>
      </c>
    </row>
    <row r="1327" spans="1:21" ht="15.75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174</v>
      </c>
      <c r="L1327" s="23" t="e">
        <v>#N/A</v>
      </c>
      <c r="M1327" s="10" t="s">
        <v>182</v>
      </c>
      <c r="N1327" s="9" t="s">
        <v>261</v>
      </c>
      <c r="O1327" s="10">
        <v>35</v>
      </c>
      <c r="P1327" s="14" t="s">
        <v>30</v>
      </c>
      <c r="Q1327" s="27" t="s">
        <v>31</v>
      </c>
      <c r="R1327" s="12" t="s">
        <v>32</v>
      </c>
      <c r="S1327" s="8"/>
      <c r="T1327" s="8"/>
      <c r="U1327" s="8" t="s">
        <v>33</v>
      </c>
    </row>
    <row r="1328" spans="1:21" ht="15.75">
      <c r="A1328" s="22">
        <v>45336</v>
      </c>
      <c r="B1328" s="23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204</v>
      </c>
      <c r="L1328" s="23" t="e">
        <v>#N/A</v>
      </c>
      <c r="M1328" s="10" t="s">
        <v>182</v>
      </c>
      <c r="N1328" s="9" t="s">
        <v>185</v>
      </c>
      <c r="O1328" s="10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8" t="s">
        <v>33</v>
      </c>
    </row>
    <row r="1329" spans="1:21" ht="15.75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262</v>
      </c>
      <c r="L1329" s="23" t="e">
        <v>#N/A</v>
      </c>
      <c r="M1329" s="10" t="s">
        <v>182</v>
      </c>
      <c r="N1329" s="9" t="s">
        <v>185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263</v>
      </c>
      <c r="L1330" s="23" t="e">
        <v>#N/A</v>
      </c>
      <c r="M1330" s="10" t="s">
        <v>182</v>
      </c>
      <c r="N1330" s="9" t="s">
        <v>185</v>
      </c>
      <c r="O1330" s="10">
        <v>25</v>
      </c>
      <c r="P1330" s="14" t="s">
        <v>30</v>
      </c>
      <c r="Q1330" s="27" t="s">
        <v>31</v>
      </c>
      <c r="R1330" s="12" t="s">
        <v>32</v>
      </c>
      <c r="S1330" s="8"/>
      <c r="T1330" s="8"/>
      <c r="U1330" s="8" t="s">
        <v>33</v>
      </c>
    </row>
    <row r="1331" spans="1:21" ht="15.75">
      <c r="A1331" s="22">
        <v>45329</v>
      </c>
      <c r="B1331" s="23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170</v>
      </c>
      <c r="L1331" s="23" t="e">
        <v>#N/A</v>
      </c>
      <c r="M1331" s="10" t="s">
        <v>182</v>
      </c>
      <c r="N1331" s="9" t="s">
        <v>185</v>
      </c>
      <c r="O1331" s="10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8" t="s">
        <v>33</v>
      </c>
    </row>
    <row r="1332" spans="1:21" ht="15.75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182</v>
      </c>
      <c r="N1332" s="9" t="s">
        <v>185</v>
      </c>
      <c r="O1332" s="10">
        <v>25</v>
      </c>
      <c r="P1332" s="14" t="s">
        <v>30</v>
      </c>
      <c r="Q1332" s="27" t="s">
        <v>31</v>
      </c>
      <c r="R1332" s="12" t="s">
        <v>32</v>
      </c>
      <c r="S1332" s="8"/>
      <c r="T1332" s="8"/>
      <c r="U1332" s="8" t="s">
        <v>33</v>
      </c>
    </row>
    <row r="1333" spans="1:21" ht="15.75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163</v>
      </c>
      <c r="L1333" s="23" t="e">
        <v>#N/A</v>
      </c>
      <c r="M1333" s="10" t="s">
        <v>182</v>
      </c>
      <c r="N1333" s="9" t="s">
        <v>185</v>
      </c>
      <c r="O1333" s="10">
        <v>25</v>
      </c>
      <c r="P1333" s="14" t="s">
        <v>30</v>
      </c>
      <c r="Q1333" s="27" t="s">
        <v>31</v>
      </c>
      <c r="R1333" s="12" t="s">
        <v>32</v>
      </c>
      <c r="S1333" s="8"/>
      <c r="T1333" s="8"/>
      <c r="U1333" s="8" t="s">
        <v>33</v>
      </c>
    </row>
    <row r="1334" spans="1:21" ht="15.75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209</v>
      </c>
      <c r="L1334" s="23" t="e">
        <v>#N/A</v>
      </c>
      <c r="M1334" s="10" t="s">
        <v>182</v>
      </c>
      <c r="N1334" s="9" t="s">
        <v>185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199</v>
      </c>
      <c r="L1335" s="23" t="e">
        <v>#N/A</v>
      </c>
      <c r="M1335" s="10" t="s">
        <v>182</v>
      </c>
      <c r="N1335" s="9" t="s">
        <v>185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251</v>
      </c>
      <c r="L1336" s="23" t="e">
        <v>#N/A</v>
      </c>
      <c r="M1336" s="10" t="s">
        <v>182</v>
      </c>
      <c r="N1336" s="9" t="s">
        <v>185</v>
      </c>
      <c r="O1336" s="10">
        <v>19</v>
      </c>
      <c r="P1336" s="14" t="s">
        <v>30</v>
      </c>
      <c r="Q1336" s="27" t="s">
        <v>31</v>
      </c>
      <c r="R1336" s="27" t="s">
        <v>32</v>
      </c>
      <c r="S1336" s="8"/>
      <c r="T1336" s="8"/>
      <c r="U1336" s="8" t="s">
        <v>33</v>
      </c>
    </row>
    <row r="1337" spans="1:21" ht="15.75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182</v>
      </c>
      <c r="N1337" s="9" t="s">
        <v>185</v>
      </c>
      <c r="O1337" s="10">
        <v>24</v>
      </c>
      <c r="P1337" s="14" t="s">
        <v>30</v>
      </c>
      <c r="Q1337" s="27" t="s">
        <v>31</v>
      </c>
      <c r="R1337" s="12" t="s">
        <v>32</v>
      </c>
      <c r="S1337" s="8"/>
      <c r="T1337" s="8"/>
      <c r="U1337" s="8" t="s">
        <v>33</v>
      </c>
    </row>
    <row r="1338" spans="1:21" ht="15.75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174</v>
      </c>
      <c r="L1338" s="23" t="e">
        <v>#N/A</v>
      </c>
      <c r="M1338" s="10" t="s">
        <v>182</v>
      </c>
      <c r="N1338" s="9" t="s">
        <v>261</v>
      </c>
      <c r="O1338" s="10">
        <v>33</v>
      </c>
      <c r="P1338" s="14" t="s">
        <v>30</v>
      </c>
      <c r="Q1338" s="27" t="s">
        <v>31</v>
      </c>
      <c r="R1338" s="12" t="s">
        <v>32</v>
      </c>
      <c r="S1338" s="8"/>
      <c r="T1338" s="8"/>
      <c r="U1338" s="8" t="s">
        <v>33</v>
      </c>
    </row>
    <row r="1339" spans="1:21" ht="15.75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182</v>
      </c>
      <c r="N1339" s="9" t="s">
        <v>185</v>
      </c>
      <c r="O1339" s="10">
        <v>23</v>
      </c>
      <c r="P1339" s="14" t="s">
        <v>30</v>
      </c>
      <c r="Q1339" s="27" t="s">
        <v>31</v>
      </c>
      <c r="R1339" s="12" t="s">
        <v>32</v>
      </c>
      <c r="S1339" s="8"/>
      <c r="T1339" s="8"/>
      <c r="U1339" s="8" t="s">
        <v>33</v>
      </c>
    </row>
    <row r="1340" spans="1:21" ht="15.75">
      <c r="A1340" s="22">
        <v>45329</v>
      </c>
      <c r="B1340" s="23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232</v>
      </c>
      <c r="L1340" s="23" t="e">
        <v>#N/A</v>
      </c>
      <c r="M1340" s="10" t="s">
        <v>182</v>
      </c>
      <c r="N1340" s="9" t="s">
        <v>185</v>
      </c>
      <c r="O1340" s="10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8" t="s">
        <v>33</v>
      </c>
    </row>
    <row r="1341" spans="1:21" ht="15.75">
      <c r="A1341" s="22">
        <v>45329</v>
      </c>
      <c r="B1341" s="23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204</v>
      </c>
      <c r="L1341" s="23" t="e">
        <v>#N/A</v>
      </c>
      <c r="M1341" s="10" t="s">
        <v>182</v>
      </c>
      <c r="N1341" s="9" t="s">
        <v>185</v>
      </c>
      <c r="O1341" s="10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8" t="s">
        <v>33</v>
      </c>
    </row>
    <row r="1342" spans="1:21" ht="15.75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182</v>
      </c>
      <c r="N1342" s="9" t="s">
        <v>185</v>
      </c>
      <c r="O1342" s="10">
        <v>22</v>
      </c>
      <c r="P1342" s="14" t="s">
        <v>30</v>
      </c>
      <c r="Q1342" s="27" t="s">
        <v>31</v>
      </c>
      <c r="R1342" s="12" t="s">
        <v>32</v>
      </c>
      <c r="S1342" s="8"/>
      <c r="T1342" s="8"/>
      <c r="U1342" s="8" t="s">
        <v>33</v>
      </c>
    </row>
    <row r="1343" spans="1:21" ht="15.75">
      <c r="A1343" s="7">
        <v>45336</v>
      </c>
      <c r="B1343" s="8">
        <v>440822024</v>
      </c>
      <c r="C1343" s="9">
        <v>45306</v>
      </c>
      <c r="D1343" s="9" t="s">
        <v>21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8" t="s">
        <v>49</v>
      </c>
      <c r="K1343" s="9" t="s">
        <v>251</v>
      </c>
      <c r="L1343" s="23" t="e">
        <v>#N/A</v>
      </c>
      <c r="M1343" s="9" t="s">
        <v>182</v>
      </c>
      <c r="N1343" s="9" t="s">
        <v>261</v>
      </c>
      <c r="O1343" s="10">
        <v>40</v>
      </c>
      <c r="P1343" s="14" t="s">
        <v>30</v>
      </c>
      <c r="Q1343" s="12" t="s">
        <v>31</v>
      </c>
      <c r="R1343" s="12" t="s">
        <v>32</v>
      </c>
      <c r="S1343" s="8"/>
      <c r="T1343" s="8"/>
      <c r="U1343" s="8" t="s">
        <v>33</v>
      </c>
    </row>
    <row r="1344" spans="1:21" ht="15.75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182</v>
      </c>
      <c r="N1344" s="9" t="s">
        <v>261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174</v>
      </c>
      <c r="L1345" s="23" t="e">
        <v>#N/A</v>
      </c>
      <c r="M1345" s="10" t="s">
        <v>182</v>
      </c>
      <c r="N1345" s="9" t="s">
        <v>261</v>
      </c>
      <c r="O1345" s="10">
        <v>29</v>
      </c>
      <c r="P1345" s="14" t="s">
        <v>30</v>
      </c>
      <c r="Q1345" s="27" t="s">
        <v>31</v>
      </c>
      <c r="R1345" s="12" t="s">
        <v>32</v>
      </c>
      <c r="S1345" s="8"/>
      <c r="T1345" s="8"/>
      <c r="U1345" s="8" t="s">
        <v>33</v>
      </c>
    </row>
    <row r="1346" spans="1:21" ht="15.75">
      <c r="A1346" s="7">
        <v>45329</v>
      </c>
      <c r="B1346" s="8">
        <v>490792024</v>
      </c>
      <c r="C1346" s="9">
        <v>45307</v>
      </c>
      <c r="D1346" s="9" t="s">
        <v>21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8" t="s">
        <v>49</v>
      </c>
      <c r="K1346" s="9" t="s">
        <v>251</v>
      </c>
      <c r="L1346" s="23" t="e">
        <v>#N/A</v>
      </c>
      <c r="M1346" s="9" t="s">
        <v>182</v>
      </c>
      <c r="N1346" s="9" t="s">
        <v>261</v>
      </c>
      <c r="O1346" s="10">
        <v>39</v>
      </c>
      <c r="P1346" s="14" t="s">
        <v>30</v>
      </c>
      <c r="Q1346" s="12" t="s">
        <v>31</v>
      </c>
      <c r="R1346" s="12" t="s">
        <v>32</v>
      </c>
      <c r="S1346" s="8"/>
      <c r="T1346" s="8"/>
      <c r="U1346" s="8" t="s">
        <v>33</v>
      </c>
    </row>
    <row r="1347" spans="1:21" ht="15.75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163</v>
      </c>
      <c r="L1347" s="23" t="e">
        <v>#N/A</v>
      </c>
      <c r="M1347" s="10" t="s">
        <v>182</v>
      </c>
      <c r="N1347" s="9" t="s">
        <v>185</v>
      </c>
      <c r="O1347" s="10">
        <v>20</v>
      </c>
      <c r="P1347" s="14" t="s">
        <v>30</v>
      </c>
      <c r="Q1347" s="27" t="s">
        <v>31</v>
      </c>
      <c r="R1347" s="12" t="s">
        <v>32</v>
      </c>
      <c r="S1347" s="8"/>
      <c r="T1347" s="8"/>
      <c r="U1347" s="8" t="s">
        <v>33</v>
      </c>
    </row>
    <row r="1348" spans="1:21" ht="15.75">
      <c r="A1348" s="7">
        <v>45329</v>
      </c>
      <c r="B1348" s="8">
        <v>519482024</v>
      </c>
      <c r="C1348" s="9">
        <v>45308</v>
      </c>
      <c r="D1348" s="9" t="s">
        <v>21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8" t="s">
        <v>49</v>
      </c>
      <c r="K1348" s="9" t="s">
        <v>251</v>
      </c>
      <c r="L1348" s="23" t="e">
        <v>#N/A</v>
      </c>
      <c r="M1348" s="9" t="s">
        <v>182</v>
      </c>
      <c r="N1348" s="9" t="s">
        <v>261</v>
      </c>
      <c r="O1348" s="10">
        <v>38</v>
      </c>
      <c r="P1348" s="14" t="s">
        <v>30</v>
      </c>
      <c r="Q1348" s="12" t="s">
        <v>31</v>
      </c>
      <c r="R1348" s="12" t="s">
        <v>32</v>
      </c>
      <c r="S1348" s="8"/>
      <c r="T1348" s="8"/>
      <c r="U1348" s="8" t="s">
        <v>33</v>
      </c>
    </row>
    <row r="1349" spans="1:21" ht="15.75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182</v>
      </c>
      <c r="N1349" s="9" t="s">
        <v>185</v>
      </c>
      <c r="O1349" s="10">
        <v>14</v>
      </c>
      <c r="P1349" s="14" t="s">
        <v>30</v>
      </c>
      <c r="Q1349" s="27" t="s">
        <v>31</v>
      </c>
      <c r="R1349" s="27" t="s">
        <v>32</v>
      </c>
      <c r="S1349" s="8"/>
      <c r="T1349" s="8"/>
      <c r="U1349" s="8" t="s">
        <v>33</v>
      </c>
    </row>
    <row r="1350" spans="1:21" ht="15.75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264</v>
      </c>
      <c r="L1350" s="23" t="e">
        <v>#N/A</v>
      </c>
      <c r="M1350" s="10" t="s">
        <v>182</v>
      </c>
      <c r="N1350" s="9" t="s">
        <v>185</v>
      </c>
      <c r="O1350" s="10">
        <v>15</v>
      </c>
      <c r="P1350" s="14" t="s">
        <v>30</v>
      </c>
      <c r="Q1350" s="27" t="s">
        <v>31</v>
      </c>
      <c r="R1350" s="12" t="s">
        <v>32</v>
      </c>
      <c r="S1350" s="8"/>
      <c r="T1350" s="8"/>
      <c r="U1350" s="8" t="s">
        <v>33</v>
      </c>
    </row>
    <row r="1351" spans="1:21" ht="15.75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237</v>
      </c>
      <c r="L1351" s="23" t="e">
        <v>#N/A</v>
      </c>
      <c r="M1351" s="10" t="s">
        <v>255</v>
      </c>
      <c r="N1351" s="9" t="s">
        <v>261</v>
      </c>
      <c r="O1351" s="10">
        <v>24</v>
      </c>
      <c r="P1351" s="14" t="s">
        <v>30</v>
      </c>
      <c r="Q1351" s="27" t="s">
        <v>31</v>
      </c>
      <c r="R1351" s="12" t="s">
        <v>32</v>
      </c>
      <c r="S1351" s="8"/>
      <c r="T1351" s="8"/>
      <c r="U1351" s="8" t="s">
        <v>33</v>
      </c>
    </row>
    <row r="1352" spans="1:21" ht="15.75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182</v>
      </c>
      <c r="N1352" s="9" t="s">
        <v>185</v>
      </c>
      <c r="O1352" s="10">
        <v>7</v>
      </c>
      <c r="P1352" s="14" t="s">
        <v>30</v>
      </c>
      <c r="Q1352" s="27" t="s">
        <v>31</v>
      </c>
      <c r="R1352" s="27" t="s">
        <v>32</v>
      </c>
      <c r="S1352" s="8"/>
      <c r="T1352" s="8"/>
      <c r="U1352" s="8" t="s">
        <v>33</v>
      </c>
    </row>
    <row r="1353" spans="1:21" ht="15.75">
      <c r="A1353" s="22">
        <v>45336</v>
      </c>
      <c r="B1353" s="23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217</v>
      </c>
      <c r="L1353" s="23" t="e">
        <v>#N/A</v>
      </c>
      <c r="M1353" s="10" t="s">
        <v>182</v>
      </c>
      <c r="N1353" s="9" t="s">
        <v>185</v>
      </c>
      <c r="O1353" s="10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8" t="s">
        <v>33</v>
      </c>
    </row>
    <row r="1354" spans="1:21" ht="15.75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182</v>
      </c>
      <c r="N1354" s="9" t="s">
        <v>185</v>
      </c>
      <c r="O1354" s="10">
        <v>11</v>
      </c>
      <c r="P1354" s="14" t="s">
        <v>30</v>
      </c>
      <c r="Q1354" s="27" t="s">
        <v>31</v>
      </c>
      <c r="R1354" s="12" t="s">
        <v>32</v>
      </c>
      <c r="S1354" s="8"/>
      <c r="T1354" s="8"/>
      <c r="U1354" s="8" t="s">
        <v>33</v>
      </c>
    </row>
    <row r="1355" spans="1:21" ht="15.75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204</v>
      </c>
      <c r="L1355" s="23" t="e">
        <v>#N/A</v>
      </c>
      <c r="M1355" s="10" t="s">
        <v>182</v>
      </c>
      <c r="N1355" s="9" t="s">
        <v>185</v>
      </c>
      <c r="O1355" s="10">
        <v>11</v>
      </c>
      <c r="P1355" s="14" t="s">
        <v>30</v>
      </c>
      <c r="Q1355" s="27" t="s">
        <v>31</v>
      </c>
      <c r="R1355" s="12" t="s">
        <v>32</v>
      </c>
      <c r="S1355" s="8"/>
      <c r="T1355" s="8"/>
      <c r="U1355" s="8" t="s">
        <v>33</v>
      </c>
    </row>
    <row r="1356" spans="1:21" ht="15.75">
      <c r="A1356" s="22">
        <v>45336</v>
      </c>
      <c r="B1356" s="23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182</v>
      </c>
      <c r="N1356" s="9" t="s">
        <v>185</v>
      </c>
      <c r="O1356" s="10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8" t="s">
        <v>33</v>
      </c>
    </row>
    <row r="1357" spans="1:21" ht="15.75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182</v>
      </c>
      <c r="N1357" s="9" t="s">
        <v>261</v>
      </c>
      <c r="O1357" s="10">
        <v>19</v>
      </c>
      <c r="P1357" s="14" t="s">
        <v>30</v>
      </c>
      <c r="Q1357" s="27" t="s">
        <v>31</v>
      </c>
      <c r="R1357" s="12" t="s">
        <v>32</v>
      </c>
      <c r="S1357" s="8"/>
      <c r="T1357" s="8"/>
      <c r="U1357" s="8" t="s">
        <v>33</v>
      </c>
    </row>
    <row r="1358" spans="1:21" ht="15.75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182</v>
      </c>
      <c r="N1358" s="9" t="s">
        <v>185</v>
      </c>
      <c r="O1358" s="10">
        <v>10</v>
      </c>
      <c r="P1358" s="14" t="s">
        <v>30</v>
      </c>
      <c r="Q1358" s="27" t="s">
        <v>31</v>
      </c>
      <c r="R1358" s="12" t="s">
        <v>32</v>
      </c>
      <c r="S1358" s="8"/>
      <c r="T1358" s="8"/>
      <c r="U1358" s="8" t="s">
        <v>33</v>
      </c>
    </row>
    <row r="1359" spans="1:21" ht="15.75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182</v>
      </c>
      <c r="N1359" s="9" t="s">
        <v>185</v>
      </c>
      <c r="O1359" s="10">
        <v>4</v>
      </c>
      <c r="P1359" s="14" t="s">
        <v>30</v>
      </c>
      <c r="Q1359" s="27" t="s">
        <v>31</v>
      </c>
      <c r="R1359" s="27" t="s">
        <v>32</v>
      </c>
      <c r="S1359" s="8"/>
      <c r="T1359" s="8"/>
      <c r="U1359" s="8" t="s">
        <v>33</v>
      </c>
    </row>
    <row r="1360" spans="1:21" ht="15.75">
      <c r="A1360" s="22">
        <v>45329</v>
      </c>
      <c r="B1360" s="23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207</v>
      </c>
      <c r="N1360" s="9" t="s">
        <v>185</v>
      </c>
      <c r="O1360" s="10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8" t="s">
        <v>33</v>
      </c>
    </row>
    <row r="1361" spans="1:21" ht="15.75">
      <c r="A1361" s="22">
        <v>45336</v>
      </c>
      <c r="B1361" s="23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224</v>
      </c>
      <c r="L1361" s="23" t="e">
        <v>#N/A</v>
      </c>
      <c r="M1361" s="10" t="s">
        <v>182</v>
      </c>
      <c r="N1361" s="9" t="s">
        <v>185</v>
      </c>
      <c r="O1361" s="10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8" t="s">
        <v>33</v>
      </c>
    </row>
    <row r="1362" spans="1:21" ht="15.75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265</v>
      </c>
      <c r="L1362" s="23" t="e">
        <v>#N/A</v>
      </c>
      <c r="M1362" s="10" t="s">
        <v>182</v>
      </c>
      <c r="N1362" s="9" t="s">
        <v>185</v>
      </c>
      <c r="O1362" s="10">
        <v>7</v>
      </c>
      <c r="P1362" s="14" t="s">
        <v>30</v>
      </c>
      <c r="Q1362" s="27" t="s">
        <v>31</v>
      </c>
      <c r="R1362" s="12" t="s">
        <v>32</v>
      </c>
      <c r="S1362" s="8"/>
      <c r="T1362" s="8"/>
      <c r="U1362" s="8" t="s">
        <v>33</v>
      </c>
    </row>
    <row r="1363" spans="1:21" ht="15.75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170</v>
      </c>
      <c r="L1363" s="23" t="e">
        <v>#N/A</v>
      </c>
      <c r="M1363" s="10" t="s">
        <v>182</v>
      </c>
      <c r="N1363" s="9" t="s">
        <v>185</v>
      </c>
      <c r="O1363" s="10">
        <v>1</v>
      </c>
      <c r="P1363" s="14" t="s">
        <v>30</v>
      </c>
      <c r="Q1363" s="27" t="s">
        <v>31</v>
      </c>
      <c r="R1363" s="27" t="s">
        <v>32</v>
      </c>
      <c r="S1363" s="8"/>
      <c r="T1363" s="8"/>
      <c r="U1363" s="8" t="s">
        <v>33</v>
      </c>
    </row>
    <row r="1364" spans="1:21" ht="15.75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182</v>
      </c>
      <c r="N1364" s="9" t="s">
        <v>185</v>
      </c>
      <c r="O1364" s="10">
        <v>6</v>
      </c>
      <c r="P1364" s="14" t="s">
        <v>30</v>
      </c>
      <c r="Q1364" s="27" t="s">
        <v>31</v>
      </c>
      <c r="R1364" s="12" t="s">
        <v>32</v>
      </c>
      <c r="S1364" s="8"/>
      <c r="T1364" s="8"/>
      <c r="U1364" s="8" t="s">
        <v>33</v>
      </c>
    </row>
    <row r="1365" spans="1:21" ht="15.75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266</v>
      </c>
      <c r="L1365" s="23" t="e">
        <v>#N/A</v>
      </c>
      <c r="M1365" s="10" t="s">
        <v>182</v>
      </c>
      <c r="N1365" s="9" t="s">
        <v>185</v>
      </c>
      <c r="O1365" s="10">
        <v>6</v>
      </c>
      <c r="P1365" s="14" t="s">
        <v>30</v>
      </c>
      <c r="Q1365" s="27" t="s">
        <v>31</v>
      </c>
      <c r="R1365" s="12" t="s">
        <v>32</v>
      </c>
      <c r="S1365" s="8"/>
      <c r="T1365" s="8"/>
      <c r="U1365" s="8" t="s">
        <v>33</v>
      </c>
    </row>
    <row r="1366" spans="1:21" ht="15.75">
      <c r="A1366" s="22">
        <v>45336</v>
      </c>
      <c r="B1366" s="23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232</v>
      </c>
      <c r="L1366" s="23" t="e">
        <v>#N/A</v>
      </c>
      <c r="M1366" s="10" t="s">
        <v>182</v>
      </c>
      <c r="N1366" s="9" t="s">
        <v>261</v>
      </c>
      <c r="O1366" s="10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8" t="s">
        <v>33</v>
      </c>
    </row>
    <row r="1367" spans="1:21" ht="15.75">
      <c r="A1367" s="22">
        <v>45336</v>
      </c>
      <c r="B1367" s="23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170</v>
      </c>
      <c r="L1367" s="23" t="e">
        <v>#N/A</v>
      </c>
      <c r="M1367" s="10" t="s">
        <v>182</v>
      </c>
      <c r="N1367" s="9" t="s">
        <v>185</v>
      </c>
      <c r="O1367" s="10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8" t="s">
        <v>33</v>
      </c>
    </row>
    <row r="1368" spans="1:21" ht="15.75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267</v>
      </c>
      <c r="L1368" s="23" t="e">
        <v>#N/A</v>
      </c>
      <c r="M1368" s="10" t="s">
        <v>182</v>
      </c>
      <c r="N1368" s="9" t="s">
        <v>185</v>
      </c>
      <c r="O1368" s="10">
        <v>4</v>
      </c>
      <c r="P1368" s="14" t="s">
        <v>30</v>
      </c>
      <c r="Q1368" s="27" t="s">
        <v>31</v>
      </c>
      <c r="R1368" s="12" t="s">
        <v>32</v>
      </c>
      <c r="S1368" s="8"/>
      <c r="T1368" s="8"/>
      <c r="U1368" s="8" t="s">
        <v>33</v>
      </c>
    </row>
    <row r="1369" spans="1:21" ht="15.75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182</v>
      </c>
      <c r="N1369" s="9" t="s">
        <v>185</v>
      </c>
      <c r="O1369" s="10">
        <v>3</v>
      </c>
      <c r="P1369" s="14" t="s">
        <v>30</v>
      </c>
      <c r="Q1369" s="27" t="s">
        <v>31</v>
      </c>
      <c r="R1369" s="12" t="s">
        <v>32</v>
      </c>
      <c r="S1369" s="8"/>
      <c r="T1369" s="8"/>
      <c r="U1369" s="8" t="s">
        <v>33</v>
      </c>
    </row>
    <row r="1370" spans="1:21" ht="15.75">
      <c r="A1370" s="7">
        <v>45336</v>
      </c>
      <c r="B1370" s="8">
        <v>891492024</v>
      </c>
      <c r="C1370" s="9">
        <v>45330</v>
      </c>
      <c r="D1370" s="9" t="s">
        <v>21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8" t="s">
        <v>49</v>
      </c>
      <c r="K1370" s="9" t="s">
        <v>268</v>
      </c>
      <c r="L1370" s="23" t="e">
        <v>#N/A</v>
      </c>
      <c r="M1370" s="9" t="s">
        <v>182</v>
      </c>
      <c r="N1370" s="9" t="s">
        <v>261</v>
      </c>
      <c r="O1370" s="10">
        <v>22</v>
      </c>
      <c r="P1370" s="14" t="s">
        <v>30</v>
      </c>
      <c r="Q1370" s="12" t="s">
        <v>31</v>
      </c>
      <c r="R1370" s="12" t="s">
        <v>32</v>
      </c>
      <c r="S1370" s="8"/>
      <c r="T1370" s="8"/>
      <c r="U1370" s="8" t="s">
        <v>33</v>
      </c>
    </row>
    <row r="1371" spans="1:21" ht="15.75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174</v>
      </c>
      <c r="L1371" s="23" t="e">
        <v>#N/A</v>
      </c>
      <c r="M1371" s="10" t="s">
        <v>182</v>
      </c>
      <c r="N1371" s="9" t="s">
        <v>261</v>
      </c>
      <c r="O1371" s="10">
        <v>12</v>
      </c>
      <c r="P1371" s="14" t="s">
        <v>30</v>
      </c>
      <c r="Q1371" s="27" t="s">
        <v>31</v>
      </c>
      <c r="R1371" s="12" t="s">
        <v>32</v>
      </c>
      <c r="S1371" s="8"/>
      <c r="T1371" s="8"/>
      <c r="U1371" s="8" t="s">
        <v>33</v>
      </c>
    </row>
    <row r="1372" spans="1:21" ht="15.75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182</v>
      </c>
      <c r="N1372" s="9" t="s">
        <v>261</v>
      </c>
      <c r="O1372" s="10">
        <v>11</v>
      </c>
      <c r="P1372" s="14" t="s">
        <v>30</v>
      </c>
      <c r="Q1372" s="27" t="s">
        <v>31</v>
      </c>
      <c r="R1372" s="12" t="s">
        <v>32</v>
      </c>
      <c r="S1372" s="8"/>
      <c r="T1372" s="8"/>
      <c r="U1372" s="8" t="s">
        <v>33</v>
      </c>
    </row>
    <row r="1373" spans="1:21" ht="15.75">
      <c r="A1373" s="22">
        <v>45336</v>
      </c>
      <c r="B1373" s="23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269</v>
      </c>
      <c r="L1373" s="23" t="e">
        <v>#N/A</v>
      </c>
      <c r="M1373" s="10" t="s">
        <v>182</v>
      </c>
      <c r="N1373" s="9" t="s">
        <v>261</v>
      </c>
      <c r="O1373" s="10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8" t="s">
        <v>33</v>
      </c>
    </row>
    <row r="1374" spans="1:21" ht="15.75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215</v>
      </c>
      <c r="L1374" s="23" t="e">
        <v>#N/A</v>
      </c>
      <c r="M1374" s="10" t="s">
        <v>182</v>
      </c>
      <c r="N1374" s="9" t="s">
        <v>261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182</v>
      </c>
      <c r="N1375" s="9" t="s">
        <v>261</v>
      </c>
      <c r="O1375" s="10">
        <v>10</v>
      </c>
      <c r="P1375" s="14" t="s">
        <v>30</v>
      </c>
      <c r="Q1375" s="27" t="s">
        <v>31</v>
      </c>
      <c r="R1375" s="12" t="s">
        <v>32</v>
      </c>
      <c r="S1375" s="8"/>
      <c r="T1375" s="8"/>
      <c r="U1375" s="8" t="s">
        <v>33</v>
      </c>
    </row>
    <row r="1376" spans="1:21" ht="15.75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240</v>
      </c>
      <c r="L1376" s="23" t="e">
        <v>#N/A</v>
      </c>
      <c r="M1376" s="9" t="s">
        <v>182</v>
      </c>
      <c r="N1376" s="9" t="s">
        <v>261</v>
      </c>
      <c r="O1376" s="10">
        <v>14</v>
      </c>
      <c r="P1376" s="14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182</v>
      </c>
      <c r="N1377" s="9" t="s">
        <v>261</v>
      </c>
      <c r="O1377" s="10">
        <v>14</v>
      </c>
      <c r="P1377" s="14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174</v>
      </c>
      <c r="L1378" s="23" t="e">
        <v>#N/A</v>
      </c>
      <c r="M1378" s="10" t="s">
        <v>182</v>
      </c>
      <c r="N1378" s="9" t="s">
        <v>261</v>
      </c>
      <c r="O1378" s="10">
        <v>9</v>
      </c>
      <c r="P1378" s="14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182</v>
      </c>
      <c r="N1379" s="9" t="s">
        <v>261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232</v>
      </c>
      <c r="L1380" s="23" t="e">
        <v>#N/A</v>
      </c>
      <c r="M1380" s="10" t="s">
        <v>182</v>
      </c>
      <c r="N1380" s="9" t="s">
        <v>261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163</v>
      </c>
      <c r="L1381" s="23" t="e">
        <v>#N/A</v>
      </c>
      <c r="M1381" s="10" t="s">
        <v>182</v>
      </c>
      <c r="N1381" s="9" t="s">
        <v>261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>
      <c r="A1382" s="7">
        <v>45350</v>
      </c>
      <c r="B1382" s="8">
        <v>1016972024</v>
      </c>
      <c r="C1382" s="9">
        <v>45337</v>
      </c>
      <c r="D1382" s="9" t="s">
        <v>21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8" t="s">
        <v>49</v>
      </c>
      <c r="K1382" s="9" t="s">
        <v>114</v>
      </c>
      <c r="L1382" s="23" t="e">
        <v>#N/A</v>
      </c>
      <c r="M1382" s="9" t="s">
        <v>182</v>
      </c>
      <c r="N1382" s="9" t="s">
        <v>261</v>
      </c>
      <c r="O1382" s="10">
        <v>17</v>
      </c>
      <c r="P1382" s="14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182</v>
      </c>
      <c r="N1383" s="9" t="s">
        <v>261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163</v>
      </c>
      <c r="L1384" s="23" t="e">
        <v>#N/A</v>
      </c>
      <c r="M1384" s="10" t="s">
        <v>182</v>
      </c>
      <c r="N1384" s="9" t="s">
        <v>261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182</v>
      </c>
      <c r="N1385" s="9" t="s">
        <v>261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>
      <c r="A1386" s="22">
        <v>45350</v>
      </c>
      <c r="B1386" s="23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161</v>
      </c>
      <c r="L1386" s="23" t="e">
        <v>#N/A</v>
      </c>
      <c r="M1386" s="10" t="s">
        <v>182</v>
      </c>
      <c r="N1386" s="9" t="s">
        <v>261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>
      <c r="A1387" s="22">
        <v>45350</v>
      </c>
      <c r="B1387" s="23">
        <v>1055152024</v>
      </c>
      <c r="C1387" s="9">
        <v>45341</v>
      </c>
      <c r="D1387" s="9" t="s">
        <v>21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270</v>
      </c>
      <c r="L1387" s="23" t="e">
        <v>#N/A</v>
      </c>
      <c r="M1387" s="9" t="s">
        <v>182</v>
      </c>
      <c r="N1387" s="9" t="s">
        <v>261</v>
      </c>
      <c r="O1387" s="10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8" t="s">
        <v>33</v>
      </c>
    </row>
    <row r="1388" spans="1:21" ht="15.75">
      <c r="A1388" s="22">
        <v>45350</v>
      </c>
      <c r="B1388" s="23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182</v>
      </c>
      <c r="N1388" s="9" t="s">
        <v>261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>
      <c r="A1389" s="22">
        <v>45350</v>
      </c>
      <c r="B1389" s="23">
        <v>1152732024</v>
      </c>
      <c r="C1389" s="9">
        <v>45345</v>
      </c>
      <c r="D1389" s="9" t="s">
        <v>21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270</v>
      </c>
      <c r="L1389" s="23" t="e">
        <v>#N/A</v>
      </c>
      <c r="M1389" s="9" t="s">
        <v>255</v>
      </c>
      <c r="N1389" s="9" t="s">
        <v>261</v>
      </c>
      <c r="O1389" s="10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8" t="s">
        <v>33</v>
      </c>
    </row>
    <row r="1390" spans="1:21" ht="15.75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271</v>
      </c>
      <c r="L1390" s="23" t="e">
        <v>#N/A</v>
      </c>
      <c r="M1390" s="9" t="s">
        <v>182</v>
      </c>
      <c r="N1390" s="9" t="s">
        <v>261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272</v>
      </c>
      <c r="L1391" s="23" t="e">
        <v>#N/A</v>
      </c>
      <c r="M1391" s="9" t="s">
        <v>57</v>
      </c>
      <c r="N1391" s="9" t="s">
        <v>261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>
      <c r="A1392" s="7">
        <v>45355</v>
      </c>
      <c r="B1392" s="8">
        <v>1223132024</v>
      </c>
      <c r="C1392" s="9">
        <v>45350</v>
      </c>
      <c r="D1392" s="9" t="s">
        <v>21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8" t="s">
        <v>88</v>
      </c>
      <c r="K1392" s="9" t="s">
        <v>95</v>
      </c>
      <c r="L1392" s="23" t="e">
        <v>#N/A</v>
      </c>
      <c r="M1392" s="9" t="s">
        <v>182</v>
      </c>
      <c r="N1392" s="9" t="s">
        <v>261</v>
      </c>
      <c r="O1392" s="10">
        <v>8</v>
      </c>
      <c r="P1392" s="14" t="s">
        <v>30</v>
      </c>
      <c r="Q1392" s="12" t="s">
        <v>31</v>
      </c>
      <c r="R1392" s="12" t="s">
        <v>32</v>
      </c>
      <c r="S1392" s="8"/>
      <c r="T1392" s="8"/>
      <c r="U1392" s="8" t="s">
        <v>33</v>
      </c>
    </row>
    <row r="1393" spans="1:21" ht="15.75">
      <c r="A1393" s="7">
        <v>45355</v>
      </c>
      <c r="B1393" s="8">
        <v>1186892024</v>
      </c>
      <c r="C1393" s="9">
        <v>45350</v>
      </c>
      <c r="D1393" s="9" t="s">
        <v>21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8" t="s">
        <v>49</v>
      </c>
      <c r="K1393" s="9" t="s">
        <v>197</v>
      </c>
      <c r="L1393" s="23" t="e">
        <v>#N/A</v>
      </c>
      <c r="M1393" s="9" t="s">
        <v>182</v>
      </c>
      <c r="N1393" s="9" t="s">
        <v>261</v>
      </c>
      <c r="O1393" s="10">
        <v>8</v>
      </c>
      <c r="P1393" s="14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>
      <c r="A1394" s="7">
        <v>45355</v>
      </c>
      <c r="B1394" s="8">
        <v>1288232024</v>
      </c>
      <c r="C1394" s="9">
        <v>45352</v>
      </c>
      <c r="D1394" s="9" t="s">
        <v>21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8" t="s">
        <v>49</v>
      </c>
      <c r="K1394" s="9" t="s">
        <v>128</v>
      </c>
      <c r="L1394" s="23" t="e">
        <v>#N/A</v>
      </c>
      <c r="M1394" s="9" t="s">
        <v>182</v>
      </c>
      <c r="N1394" s="9" t="s">
        <v>261</v>
      </c>
      <c r="O1394" s="10">
        <v>6</v>
      </c>
      <c r="P1394" s="14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>
      <c r="A1395" s="22">
        <v>45355</v>
      </c>
      <c r="B1395" s="23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182</v>
      </c>
      <c r="N1395" s="9" t="s">
        <v>261</v>
      </c>
      <c r="O1395" s="10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8" t="s">
        <v>33</v>
      </c>
    </row>
    <row r="1396" spans="1:21" ht="15.75">
      <c r="A1396" s="7">
        <v>45362</v>
      </c>
      <c r="B1396" s="8">
        <v>1325692024</v>
      </c>
      <c r="C1396" s="9">
        <v>45356</v>
      </c>
      <c r="D1396" s="9" t="s">
        <v>21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8" t="s">
        <v>49</v>
      </c>
      <c r="K1396" s="9" t="s">
        <v>128</v>
      </c>
      <c r="L1396" s="23" t="e">
        <v>#N/A</v>
      </c>
      <c r="M1396" s="9" t="s">
        <v>182</v>
      </c>
      <c r="N1396" s="9" t="s">
        <v>261</v>
      </c>
      <c r="O1396" s="10">
        <v>4</v>
      </c>
      <c r="P1396" s="14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>
      <c r="A1397" s="7">
        <v>45362</v>
      </c>
      <c r="B1397" s="8">
        <v>1387332024</v>
      </c>
      <c r="C1397" s="9">
        <v>45357</v>
      </c>
      <c r="D1397" s="9" t="s">
        <v>21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8" t="s">
        <v>49</v>
      </c>
      <c r="K1397" s="9" t="s">
        <v>114</v>
      </c>
      <c r="L1397" s="23" t="e">
        <v>#N/A</v>
      </c>
      <c r="M1397" s="9" t="s">
        <v>182</v>
      </c>
      <c r="N1397" s="9" t="s">
        <v>261</v>
      </c>
      <c r="O1397" s="10">
        <v>3</v>
      </c>
      <c r="P1397" s="14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>
      <c r="A1398" s="7">
        <v>45362</v>
      </c>
      <c r="B1398" s="8">
        <v>1382442024</v>
      </c>
      <c r="C1398" s="9">
        <v>45357</v>
      </c>
      <c r="D1398" s="9" t="s">
        <v>21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8" t="s">
        <v>49</v>
      </c>
      <c r="K1398" s="9" t="s">
        <v>273</v>
      </c>
      <c r="L1398" s="23" t="e">
        <v>#N/A</v>
      </c>
      <c r="M1398" s="9" t="s">
        <v>182</v>
      </c>
      <c r="N1398" s="9" t="s">
        <v>261</v>
      </c>
      <c r="O1398" s="10">
        <v>3</v>
      </c>
      <c r="P1398" s="14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>
      <c r="A1399" s="7">
        <v>45362</v>
      </c>
      <c r="B1399" s="8">
        <v>1379892024</v>
      </c>
      <c r="C1399" s="9">
        <v>45357</v>
      </c>
      <c r="D1399" s="9" t="s">
        <v>21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8" t="s">
        <v>49</v>
      </c>
      <c r="K1399" s="9" t="s">
        <v>128</v>
      </c>
      <c r="L1399" s="23" t="e">
        <v>#N/A</v>
      </c>
      <c r="M1399" s="9" t="s">
        <v>182</v>
      </c>
      <c r="N1399" s="9" t="s">
        <v>261</v>
      </c>
      <c r="O1399" s="10">
        <v>3</v>
      </c>
      <c r="P1399" s="14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>
      <c r="A1400" s="7">
        <v>45362</v>
      </c>
      <c r="B1400" s="8">
        <v>1371982024</v>
      </c>
      <c r="C1400" s="9">
        <v>45357</v>
      </c>
      <c r="D1400" s="9" t="s">
        <v>21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247</v>
      </c>
      <c r="L1400" s="23" t="e">
        <v>#N/A</v>
      </c>
      <c r="M1400" s="9" t="s">
        <v>182</v>
      </c>
      <c r="N1400" s="9" t="s">
        <v>261</v>
      </c>
      <c r="O1400" s="10">
        <v>3</v>
      </c>
      <c r="P1400" s="14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>
      <c r="A1401" s="7">
        <v>45362</v>
      </c>
      <c r="B1401" s="8">
        <v>1417432024</v>
      </c>
      <c r="C1401" s="9">
        <v>45358</v>
      </c>
      <c r="D1401" s="9" t="s">
        <v>21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8" t="s">
        <v>49</v>
      </c>
      <c r="K1401" s="9" t="s">
        <v>128</v>
      </c>
      <c r="L1401" s="23" t="e">
        <v>#N/A</v>
      </c>
      <c r="M1401" s="9" t="s">
        <v>182</v>
      </c>
      <c r="N1401" s="9" t="s">
        <v>261</v>
      </c>
      <c r="O1401" s="10">
        <v>2</v>
      </c>
      <c r="P1401" s="14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>
      <c r="A1402" s="7">
        <v>45362</v>
      </c>
      <c r="B1402" s="8">
        <v>1387642024</v>
      </c>
      <c r="C1402" s="9">
        <v>45358</v>
      </c>
      <c r="D1402" s="9" t="s">
        <v>21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8" t="s">
        <v>49</v>
      </c>
      <c r="K1402" s="9" t="s">
        <v>128</v>
      </c>
      <c r="L1402" s="23" t="e">
        <v>#N/A</v>
      </c>
      <c r="M1402" s="9" t="s">
        <v>182</v>
      </c>
      <c r="N1402" s="9" t="s">
        <v>261</v>
      </c>
      <c r="O1402" s="10">
        <v>2</v>
      </c>
      <c r="P1402" s="14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>
      <c r="A1403" s="22">
        <v>45362</v>
      </c>
      <c r="B1403" s="23">
        <v>1325842024</v>
      </c>
      <c r="C1403" s="9">
        <v>45358</v>
      </c>
      <c r="D1403" s="9" t="s">
        <v>21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8" t="s">
        <v>49</v>
      </c>
      <c r="K1403" s="9" t="s">
        <v>128</v>
      </c>
      <c r="L1403" s="32" t="e">
        <v>#N/A</v>
      </c>
      <c r="M1403" s="9" t="s">
        <v>182</v>
      </c>
      <c r="N1403" s="9" t="s">
        <v>261</v>
      </c>
      <c r="O1403" s="10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8" t="s">
        <v>33</v>
      </c>
    </row>
    <row r="1404" spans="1:21" ht="15.75">
      <c r="A1404" s="22">
        <v>45391</v>
      </c>
      <c r="B1404" s="23">
        <v>1791662024</v>
      </c>
      <c r="C1404" s="20">
        <v>45371</v>
      </c>
      <c r="D1404" s="20" t="s">
        <v>21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8" t="s">
        <v>25</v>
      </c>
      <c r="K1404" s="20" t="s">
        <v>48</v>
      </c>
      <c r="L1404" s="23" t="e">
        <v>#N/A</v>
      </c>
      <c r="M1404" s="20" t="s">
        <v>57</v>
      </c>
      <c r="N1404" s="20" t="s">
        <v>274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8"/>
      <c r="T1404" s="23"/>
      <c r="U1404" s="24" t="s">
        <v>33</v>
      </c>
    </row>
    <row r="1405" spans="1:21" ht="15.75">
      <c r="A1405" s="22">
        <v>45391</v>
      </c>
      <c r="B1405" s="23">
        <v>1830472024</v>
      </c>
      <c r="C1405" s="20">
        <v>45372</v>
      </c>
      <c r="D1405" s="20" t="s">
        <v>21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8" t="s">
        <v>49</v>
      </c>
      <c r="K1405" s="20" t="s">
        <v>174</v>
      </c>
      <c r="L1405" s="23" t="e">
        <v>#N/A</v>
      </c>
      <c r="M1405" s="20" t="s">
        <v>202</v>
      </c>
      <c r="N1405" s="20" t="s">
        <v>274</v>
      </c>
      <c r="O1405" s="21">
        <v>9</v>
      </c>
      <c r="P1405" s="23" t="s">
        <v>30</v>
      </c>
      <c r="Q1405" s="12" t="s">
        <v>31</v>
      </c>
      <c r="R1405" s="12" t="s">
        <v>32</v>
      </c>
      <c r="S1405" s="8"/>
      <c r="T1405" s="23"/>
      <c r="U1405" s="24" t="s">
        <v>33</v>
      </c>
    </row>
    <row r="1406" spans="1:21" ht="15.75">
      <c r="A1406" s="22">
        <v>45391</v>
      </c>
      <c r="B1406" s="23">
        <v>1843432024</v>
      </c>
      <c r="C1406" s="20">
        <v>45373</v>
      </c>
      <c r="D1406" s="20" t="s">
        <v>21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8" t="s">
        <v>49</v>
      </c>
      <c r="K1406" s="20" t="s">
        <v>174</v>
      </c>
      <c r="L1406" s="23" t="e">
        <v>#N/A</v>
      </c>
      <c r="M1406" s="20" t="s">
        <v>57</v>
      </c>
      <c r="N1406" s="20" t="s">
        <v>274</v>
      </c>
      <c r="O1406" s="21">
        <v>8</v>
      </c>
      <c r="P1406" s="23" t="s">
        <v>30</v>
      </c>
      <c r="Q1406" s="12" t="s">
        <v>31</v>
      </c>
      <c r="R1406" s="12" t="s">
        <v>32</v>
      </c>
      <c r="S1406" s="8"/>
      <c r="T1406" s="23"/>
      <c r="U1406" s="24" t="s">
        <v>33</v>
      </c>
    </row>
    <row r="1407" spans="1:21" ht="15.75">
      <c r="A1407" s="22">
        <v>45391</v>
      </c>
      <c r="B1407" s="23">
        <v>1772712024</v>
      </c>
      <c r="C1407" s="20">
        <v>45377</v>
      </c>
      <c r="D1407" s="20" t="s">
        <v>21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8" t="s">
        <v>25</v>
      </c>
      <c r="K1407" s="20" t="s">
        <v>275</v>
      </c>
      <c r="L1407" s="23" t="e">
        <v>#N/A</v>
      </c>
      <c r="M1407" s="20" t="s">
        <v>57</v>
      </c>
      <c r="N1407" s="20" t="s">
        <v>274</v>
      </c>
      <c r="O1407" s="21">
        <v>7</v>
      </c>
      <c r="P1407" s="23" t="s">
        <v>30</v>
      </c>
      <c r="Q1407" s="12" t="s">
        <v>31</v>
      </c>
      <c r="R1407" s="12" t="s">
        <v>32</v>
      </c>
      <c r="S1407" s="8"/>
      <c r="T1407" s="23"/>
      <c r="U1407" s="24" t="s">
        <v>33</v>
      </c>
    </row>
    <row r="1408" spans="1:21" ht="15.75">
      <c r="A1408" s="22">
        <v>45391</v>
      </c>
      <c r="B1408" s="23">
        <v>1943032024</v>
      </c>
      <c r="C1408" s="20">
        <v>45378</v>
      </c>
      <c r="D1408" s="20" t="s">
        <v>21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8" t="s">
        <v>49</v>
      </c>
      <c r="K1408" s="20" t="s">
        <v>128</v>
      </c>
      <c r="L1408" s="23" t="e">
        <v>#N/A</v>
      </c>
      <c r="M1408" s="20" t="s">
        <v>57</v>
      </c>
      <c r="N1408" s="20" t="s">
        <v>274</v>
      </c>
      <c r="O1408" s="21">
        <v>6</v>
      </c>
      <c r="P1408" s="23" t="s">
        <v>30</v>
      </c>
      <c r="Q1408" s="12" t="s">
        <v>31</v>
      </c>
      <c r="R1408" s="12" t="s">
        <v>32</v>
      </c>
      <c r="S1408" s="8"/>
      <c r="T1408" s="23"/>
      <c r="U1408" s="24" t="s">
        <v>33</v>
      </c>
    </row>
    <row r="1409" spans="1:21" ht="15.75">
      <c r="A1409" s="22">
        <v>45391</v>
      </c>
      <c r="B1409" s="23">
        <v>1942542024</v>
      </c>
      <c r="C1409" s="20">
        <v>45378</v>
      </c>
      <c r="D1409" s="20" t="s">
        <v>21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8" t="s">
        <v>49</v>
      </c>
      <c r="K1409" s="20" t="s">
        <v>276</v>
      </c>
      <c r="L1409" s="23" t="e">
        <v>#N/A</v>
      </c>
      <c r="M1409" s="20" t="s">
        <v>57</v>
      </c>
      <c r="N1409" s="20" t="s">
        <v>274</v>
      </c>
      <c r="O1409" s="21">
        <v>6</v>
      </c>
      <c r="P1409" s="23" t="s">
        <v>30</v>
      </c>
      <c r="Q1409" s="12" t="s">
        <v>31</v>
      </c>
      <c r="R1409" s="12" t="s">
        <v>32</v>
      </c>
      <c r="S1409" s="8"/>
      <c r="T1409" s="23"/>
      <c r="U1409" s="24" t="s">
        <v>33</v>
      </c>
    </row>
    <row r="1410" spans="1:21" ht="15.75">
      <c r="A1410" s="22">
        <v>45391</v>
      </c>
      <c r="B1410" s="23">
        <v>1960892024</v>
      </c>
      <c r="C1410" s="20">
        <v>45383</v>
      </c>
      <c r="D1410" s="20" t="s">
        <v>21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8" t="s">
        <v>25</v>
      </c>
      <c r="K1410" s="20" t="s">
        <v>120</v>
      </c>
      <c r="L1410" s="23" t="e">
        <v>#N/A</v>
      </c>
      <c r="M1410" s="20" t="s">
        <v>57</v>
      </c>
      <c r="N1410" s="20" t="s">
        <v>274</v>
      </c>
      <c r="O1410" s="21">
        <v>5</v>
      </c>
      <c r="P1410" s="23" t="s">
        <v>30</v>
      </c>
      <c r="Q1410" s="12" t="s">
        <v>31</v>
      </c>
      <c r="R1410" s="12" t="s">
        <v>32</v>
      </c>
      <c r="S1410" s="8"/>
      <c r="T1410" s="23"/>
      <c r="U1410" s="24" t="s">
        <v>33</v>
      </c>
    </row>
    <row r="1411" spans="1:21" ht="15.75">
      <c r="A1411" s="22">
        <v>45391</v>
      </c>
      <c r="B1411" s="23">
        <v>1974352024</v>
      </c>
      <c r="C1411" s="20">
        <v>45384</v>
      </c>
      <c r="D1411" s="20" t="s">
        <v>21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8" t="s">
        <v>49</v>
      </c>
      <c r="K1411" s="20" t="s">
        <v>128</v>
      </c>
      <c r="L1411" s="23" t="e">
        <v>#N/A</v>
      </c>
      <c r="M1411" s="20" t="s">
        <v>57</v>
      </c>
      <c r="N1411" s="20" t="s">
        <v>274</v>
      </c>
      <c r="O1411" s="21">
        <v>4</v>
      </c>
      <c r="P1411" s="23" t="s">
        <v>30</v>
      </c>
      <c r="Q1411" s="12" t="s">
        <v>31</v>
      </c>
      <c r="R1411" s="12" t="s">
        <v>32</v>
      </c>
      <c r="S1411" s="8"/>
      <c r="T1411" s="23"/>
      <c r="U1411" s="24" t="s">
        <v>33</v>
      </c>
    </row>
    <row r="1412" spans="1:21" ht="15.75">
      <c r="A1412" s="22">
        <v>45391</v>
      </c>
      <c r="B1412" s="23">
        <v>1955692024</v>
      </c>
      <c r="C1412" s="20">
        <v>45384</v>
      </c>
      <c r="D1412" s="20" t="s">
        <v>21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8" t="s">
        <v>49</v>
      </c>
      <c r="K1412" s="20" t="s">
        <v>128</v>
      </c>
      <c r="L1412" s="23" t="e">
        <v>#N/A</v>
      </c>
      <c r="M1412" s="20" t="s">
        <v>57</v>
      </c>
      <c r="N1412" s="20" t="s">
        <v>274</v>
      </c>
      <c r="O1412" s="21">
        <v>4</v>
      </c>
      <c r="P1412" s="23" t="s">
        <v>30</v>
      </c>
      <c r="Q1412" s="12" t="s">
        <v>31</v>
      </c>
      <c r="R1412" s="12" t="s">
        <v>32</v>
      </c>
      <c r="S1412" s="8"/>
      <c r="T1412" s="23"/>
      <c r="U1412" s="24" t="s">
        <v>33</v>
      </c>
    </row>
    <row r="1413" spans="1:21" ht="15.75">
      <c r="A1413" s="22">
        <v>45391</v>
      </c>
      <c r="B1413" s="23">
        <v>2018372024</v>
      </c>
      <c r="C1413" s="20">
        <v>45385</v>
      </c>
      <c r="D1413" s="20" t="s">
        <v>21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8" t="s">
        <v>49</v>
      </c>
      <c r="K1413" s="20" t="s">
        <v>277</v>
      </c>
      <c r="L1413" s="23" t="e">
        <v>#N/A</v>
      </c>
      <c r="M1413" s="20" t="s">
        <v>57</v>
      </c>
      <c r="N1413" s="20" t="s">
        <v>274</v>
      </c>
      <c r="O1413" s="21">
        <v>3</v>
      </c>
      <c r="P1413" s="23" t="s">
        <v>30</v>
      </c>
      <c r="Q1413" s="12" t="s">
        <v>31</v>
      </c>
      <c r="R1413" s="12" t="s">
        <v>32</v>
      </c>
      <c r="S1413" s="8"/>
      <c r="T1413" s="23"/>
      <c r="U1413" s="24" t="s">
        <v>33</v>
      </c>
    </row>
    <row r="1414" spans="1:21" ht="15.75">
      <c r="A1414" s="22">
        <v>45391</v>
      </c>
      <c r="B1414" s="23">
        <v>2034312024</v>
      </c>
      <c r="C1414" s="20">
        <v>45386</v>
      </c>
      <c r="D1414" s="20" t="s">
        <v>21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8" t="s">
        <v>49</v>
      </c>
      <c r="K1414" s="20" t="s">
        <v>128</v>
      </c>
      <c r="L1414" s="23" t="e">
        <v>#N/A</v>
      </c>
      <c r="M1414" s="20" t="s">
        <v>182</v>
      </c>
      <c r="N1414" s="20" t="s">
        <v>274</v>
      </c>
      <c r="O1414" s="21">
        <v>2</v>
      </c>
      <c r="P1414" s="23" t="s">
        <v>30</v>
      </c>
      <c r="Q1414" s="12" t="s">
        <v>31</v>
      </c>
      <c r="R1414" s="12" t="s">
        <v>32</v>
      </c>
      <c r="S1414" s="8"/>
      <c r="T1414" s="23"/>
      <c r="U1414" s="24" t="s">
        <v>33</v>
      </c>
    </row>
    <row r="1415" spans="1:21" ht="15.75">
      <c r="A1415" s="22">
        <v>45405</v>
      </c>
      <c r="B1415" s="23">
        <v>2072342024</v>
      </c>
      <c r="C1415" s="20">
        <v>45390</v>
      </c>
      <c r="D1415" s="20" t="s">
        <v>21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8" t="s">
        <v>49</v>
      </c>
      <c r="K1415" s="20" t="s">
        <v>163</v>
      </c>
      <c r="L1415" s="23" t="e">
        <v>#N/A</v>
      </c>
      <c r="M1415" s="20" t="s">
        <v>202</v>
      </c>
      <c r="N1415" s="20" t="s">
        <v>274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>
      <c r="A1416" s="22">
        <v>45405</v>
      </c>
      <c r="B1416" s="23">
        <v>2101952024</v>
      </c>
      <c r="C1416" s="20">
        <v>45391</v>
      </c>
      <c r="D1416" s="20" t="s">
        <v>21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8" t="s">
        <v>49</v>
      </c>
      <c r="K1416" s="20" t="s">
        <v>278</v>
      </c>
      <c r="L1416" s="23" t="e">
        <v>#N/A</v>
      </c>
      <c r="M1416" s="20" t="s">
        <v>57</v>
      </c>
      <c r="N1416" s="20" t="s">
        <v>274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>
      <c r="A1417" s="22">
        <v>45405</v>
      </c>
      <c r="B1417" s="8">
        <v>2069882024</v>
      </c>
      <c r="C1417" s="20">
        <v>45391</v>
      </c>
      <c r="D1417" s="20" t="s">
        <v>21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8" t="s">
        <v>25</v>
      </c>
      <c r="K1417" s="20" t="s">
        <v>239</v>
      </c>
      <c r="L1417" s="23" t="e">
        <v>#N/A</v>
      </c>
      <c r="M1417" s="20" t="s">
        <v>57</v>
      </c>
      <c r="N1417" s="20" t="s">
        <v>274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8"/>
      <c r="T1417" s="8"/>
      <c r="U1417" s="24" t="s">
        <v>33</v>
      </c>
    </row>
    <row r="1418" spans="1:21" ht="15.75">
      <c r="A1418" s="22">
        <v>45405</v>
      </c>
      <c r="B1418" s="8">
        <v>2132002024</v>
      </c>
      <c r="C1418" s="20">
        <v>45392</v>
      </c>
      <c r="D1418" s="20" t="s">
        <v>21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8" t="s">
        <v>49</v>
      </c>
      <c r="K1418" s="20" t="s">
        <v>242</v>
      </c>
      <c r="L1418" s="23" t="e">
        <v>#N/A</v>
      </c>
      <c r="M1418" s="20" t="s">
        <v>57</v>
      </c>
      <c r="N1418" s="20" t="s">
        <v>274</v>
      </c>
      <c r="O1418" s="21">
        <v>9</v>
      </c>
      <c r="P1418" s="23" t="s">
        <v>30</v>
      </c>
      <c r="Q1418" s="12" t="s">
        <v>31</v>
      </c>
      <c r="R1418" s="12" t="s">
        <v>32</v>
      </c>
      <c r="S1418" s="8"/>
      <c r="T1418" s="8"/>
      <c r="U1418" s="24" t="s">
        <v>33</v>
      </c>
    </row>
    <row r="1419" spans="1:21" ht="15.75">
      <c r="A1419" s="22">
        <v>45405</v>
      </c>
      <c r="B1419" s="8">
        <v>2123332024</v>
      </c>
      <c r="C1419" s="20">
        <v>45392</v>
      </c>
      <c r="D1419" s="9" t="s">
        <v>21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8" t="s">
        <v>49</v>
      </c>
      <c r="K1419" s="9" t="s">
        <v>114</v>
      </c>
      <c r="L1419" s="23" t="e">
        <v>#N/A</v>
      </c>
      <c r="M1419" s="9" t="s">
        <v>57</v>
      </c>
      <c r="N1419" s="9" t="s">
        <v>279</v>
      </c>
      <c r="O1419" s="10">
        <v>13</v>
      </c>
      <c r="P1419" s="23" t="s">
        <v>30</v>
      </c>
      <c r="Q1419" s="12" t="s">
        <v>31</v>
      </c>
      <c r="R1419" s="12" t="s">
        <v>32</v>
      </c>
      <c r="S1419" s="8"/>
      <c r="T1419" s="8"/>
      <c r="U1419" s="24" t="s">
        <v>33</v>
      </c>
    </row>
    <row r="1420" spans="1:21" ht="15.75">
      <c r="A1420" s="22">
        <v>45405</v>
      </c>
      <c r="B1420" s="8">
        <v>2144192024</v>
      </c>
      <c r="C1420" s="20">
        <v>45393</v>
      </c>
      <c r="D1420" s="9" t="s">
        <v>21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8" t="s">
        <v>25</v>
      </c>
      <c r="K1420" s="9" t="s">
        <v>120</v>
      </c>
      <c r="L1420" s="23" t="e">
        <v>#N/A</v>
      </c>
      <c r="M1420" s="9" t="s">
        <v>57</v>
      </c>
      <c r="N1420" s="9" t="s">
        <v>279</v>
      </c>
      <c r="O1420" s="10">
        <v>12</v>
      </c>
      <c r="P1420" s="23" t="s">
        <v>30</v>
      </c>
      <c r="Q1420" s="12" t="s">
        <v>31</v>
      </c>
      <c r="R1420" s="12" t="s">
        <v>32</v>
      </c>
      <c r="S1420" s="8"/>
      <c r="T1420" s="8"/>
      <c r="U1420" s="24" t="s">
        <v>33</v>
      </c>
    </row>
    <row r="1421" spans="1:21" ht="15.75">
      <c r="A1421" s="22">
        <v>45405</v>
      </c>
      <c r="B1421" s="8">
        <v>2141372024</v>
      </c>
      <c r="C1421" s="20">
        <v>45393</v>
      </c>
      <c r="D1421" s="20" t="s">
        <v>21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8" t="s">
        <v>25</v>
      </c>
      <c r="K1421" s="20" t="s">
        <v>256</v>
      </c>
      <c r="L1421" s="23" t="e">
        <v>#N/A</v>
      </c>
      <c r="M1421" s="20" t="s">
        <v>57</v>
      </c>
      <c r="N1421" s="20" t="s">
        <v>274</v>
      </c>
      <c r="O1421" s="21">
        <v>8</v>
      </c>
      <c r="P1421" s="23" t="s">
        <v>30</v>
      </c>
      <c r="Q1421" s="12" t="s">
        <v>31</v>
      </c>
      <c r="R1421" s="12" t="s">
        <v>32</v>
      </c>
      <c r="S1421" s="8"/>
      <c r="T1421" s="8"/>
      <c r="U1421" s="24" t="s">
        <v>33</v>
      </c>
    </row>
    <row r="1422" spans="1:21" ht="15.75">
      <c r="A1422" s="22">
        <v>45405</v>
      </c>
      <c r="B1422" s="8">
        <v>2164952024</v>
      </c>
      <c r="C1422" s="20">
        <v>45394</v>
      </c>
      <c r="D1422" s="9" t="s">
        <v>21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8" t="s">
        <v>25</v>
      </c>
      <c r="K1422" s="9" t="s">
        <v>196</v>
      </c>
      <c r="L1422" s="23" t="e">
        <v>#N/A</v>
      </c>
      <c r="M1422" s="9" t="s">
        <v>57</v>
      </c>
      <c r="N1422" s="9" t="s">
        <v>279</v>
      </c>
      <c r="O1422" s="10">
        <v>11</v>
      </c>
      <c r="P1422" s="23" t="s">
        <v>30</v>
      </c>
      <c r="Q1422" s="12" t="s">
        <v>31</v>
      </c>
      <c r="R1422" s="12" t="s">
        <v>32</v>
      </c>
      <c r="S1422" s="8"/>
      <c r="T1422" s="8"/>
      <c r="U1422" s="24" t="s">
        <v>33</v>
      </c>
    </row>
    <row r="1423" spans="1:21" ht="15.75">
      <c r="A1423" s="22">
        <v>45405</v>
      </c>
      <c r="B1423" s="8">
        <v>2178872024</v>
      </c>
      <c r="C1423" s="20">
        <v>45397</v>
      </c>
      <c r="D1423" s="9" t="s">
        <v>21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8" t="s">
        <v>49</v>
      </c>
      <c r="K1423" s="9" t="s">
        <v>280</v>
      </c>
      <c r="L1423" s="23" t="e">
        <v>#N/A</v>
      </c>
      <c r="M1423" s="9" t="s">
        <v>57</v>
      </c>
      <c r="N1423" s="9" t="s">
        <v>279</v>
      </c>
      <c r="O1423" s="10">
        <v>10</v>
      </c>
      <c r="P1423" s="23" t="s">
        <v>30</v>
      </c>
      <c r="Q1423" s="12" t="s">
        <v>31</v>
      </c>
      <c r="R1423" s="12" t="s">
        <v>32</v>
      </c>
      <c r="S1423" s="8"/>
      <c r="T1423" s="8"/>
      <c r="U1423" s="24" t="s">
        <v>33</v>
      </c>
    </row>
    <row r="1424" spans="1:21" ht="15.75">
      <c r="A1424" s="22">
        <v>45405</v>
      </c>
      <c r="B1424" s="8">
        <v>2168672024</v>
      </c>
      <c r="C1424" s="20">
        <v>45397</v>
      </c>
      <c r="D1424" s="9" t="s">
        <v>21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8" t="s">
        <v>49</v>
      </c>
      <c r="K1424" s="9" t="s">
        <v>278</v>
      </c>
      <c r="L1424" s="23" t="e">
        <v>#N/A</v>
      </c>
      <c r="M1424" s="9" t="s">
        <v>57</v>
      </c>
      <c r="N1424" s="9" t="s">
        <v>279</v>
      </c>
      <c r="O1424" s="10">
        <v>10</v>
      </c>
      <c r="P1424" s="23" t="s">
        <v>30</v>
      </c>
      <c r="Q1424" s="12" t="s">
        <v>31</v>
      </c>
      <c r="R1424" s="12" t="s">
        <v>32</v>
      </c>
      <c r="S1424" s="8"/>
      <c r="T1424" s="8"/>
      <c r="U1424" s="24" t="s">
        <v>33</v>
      </c>
    </row>
    <row r="1425" spans="1:21" ht="15.75">
      <c r="A1425" s="22">
        <v>45405</v>
      </c>
      <c r="B1425" s="8">
        <v>2164632024</v>
      </c>
      <c r="C1425" s="20">
        <v>45397</v>
      </c>
      <c r="D1425" s="9" t="s">
        <v>21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8" t="s">
        <v>25</v>
      </c>
      <c r="K1425" s="9" t="s">
        <v>48</v>
      </c>
      <c r="L1425" s="23" t="e">
        <v>#N/A</v>
      </c>
      <c r="M1425" s="9" t="s">
        <v>57</v>
      </c>
      <c r="N1425" s="9" t="s">
        <v>279</v>
      </c>
      <c r="O1425" s="10">
        <v>10</v>
      </c>
      <c r="P1425" s="23" t="s">
        <v>30</v>
      </c>
      <c r="Q1425" s="12" t="s">
        <v>31</v>
      </c>
      <c r="R1425" s="12" t="s">
        <v>32</v>
      </c>
      <c r="S1425" s="8"/>
      <c r="T1425" s="8"/>
      <c r="U1425" s="24" t="s">
        <v>33</v>
      </c>
    </row>
    <row r="1426" spans="1:21" ht="15.75">
      <c r="A1426" s="22">
        <v>45405</v>
      </c>
      <c r="B1426" s="8">
        <v>2156472024</v>
      </c>
      <c r="C1426" s="20">
        <v>45397</v>
      </c>
      <c r="D1426" s="9" t="s">
        <v>21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8" t="s">
        <v>25</v>
      </c>
      <c r="K1426" s="9" t="s">
        <v>239</v>
      </c>
      <c r="L1426" s="23" t="e">
        <v>#N/A</v>
      </c>
      <c r="M1426" s="9" t="s">
        <v>57</v>
      </c>
      <c r="N1426" s="9" t="s">
        <v>279</v>
      </c>
      <c r="O1426" s="10">
        <v>10</v>
      </c>
      <c r="P1426" s="23" t="s">
        <v>30</v>
      </c>
      <c r="Q1426" s="12" t="s">
        <v>31</v>
      </c>
      <c r="R1426" s="12" t="s">
        <v>32</v>
      </c>
      <c r="S1426" s="8"/>
      <c r="T1426" s="8"/>
      <c r="U1426" s="24" t="s">
        <v>33</v>
      </c>
    </row>
    <row r="1427" spans="1:21" ht="15.75">
      <c r="A1427" s="22">
        <v>45405</v>
      </c>
      <c r="B1427" s="8">
        <v>2219762024</v>
      </c>
      <c r="C1427" s="20">
        <v>45399</v>
      </c>
      <c r="D1427" s="9" t="s">
        <v>21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8" t="s">
        <v>49</v>
      </c>
      <c r="K1427" s="9" t="s">
        <v>163</v>
      </c>
      <c r="L1427" s="23" t="e">
        <v>#N/A</v>
      </c>
      <c r="M1427" s="9" t="s">
        <v>57</v>
      </c>
      <c r="N1427" s="9" t="s">
        <v>279</v>
      </c>
      <c r="O1427" s="10">
        <v>8</v>
      </c>
      <c r="P1427" s="23" t="s">
        <v>30</v>
      </c>
      <c r="Q1427" s="12" t="s">
        <v>31</v>
      </c>
      <c r="R1427" s="12" t="s">
        <v>32</v>
      </c>
      <c r="S1427" s="8"/>
      <c r="T1427" s="8"/>
      <c r="U1427" s="24" t="s">
        <v>33</v>
      </c>
    </row>
    <row r="1428" spans="1:21" ht="15.75">
      <c r="A1428" s="22">
        <v>45405</v>
      </c>
      <c r="B1428" s="8">
        <v>2063682024</v>
      </c>
      <c r="C1428" s="20">
        <v>45399</v>
      </c>
      <c r="D1428" s="9" t="s">
        <v>21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8" t="s">
        <v>49</v>
      </c>
      <c r="K1428" s="9" t="s">
        <v>163</v>
      </c>
      <c r="L1428" s="23" t="e">
        <v>#N/A</v>
      </c>
      <c r="M1428" s="9" t="s">
        <v>57</v>
      </c>
      <c r="N1428" s="9" t="s">
        <v>279</v>
      </c>
      <c r="O1428" s="10">
        <v>8</v>
      </c>
      <c r="P1428" s="23" t="s">
        <v>30</v>
      </c>
      <c r="Q1428" s="12" t="s">
        <v>31</v>
      </c>
      <c r="R1428" s="12" t="s">
        <v>32</v>
      </c>
      <c r="S1428" s="8"/>
      <c r="T1428" s="8"/>
      <c r="U1428" s="24" t="s">
        <v>33</v>
      </c>
    </row>
    <row r="1429" spans="1:21" ht="15.75">
      <c r="A1429" s="22">
        <v>45405</v>
      </c>
      <c r="B1429" s="8">
        <v>2253132024</v>
      </c>
      <c r="C1429" s="20">
        <v>45401</v>
      </c>
      <c r="D1429" s="9" t="s">
        <v>21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8" t="s">
        <v>49</v>
      </c>
      <c r="K1429" s="9" t="s">
        <v>114</v>
      </c>
      <c r="L1429" s="23" t="e">
        <v>#N/A</v>
      </c>
      <c r="M1429" s="9" t="s">
        <v>57</v>
      </c>
      <c r="N1429" s="9" t="s">
        <v>279</v>
      </c>
      <c r="O1429" s="10">
        <v>6</v>
      </c>
      <c r="P1429" s="23" t="s">
        <v>30</v>
      </c>
      <c r="Q1429" s="12" t="s">
        <v>31</v>
      </c>
      <c r="R1429" s="12" t="s">
        <v>32</v>
      </c>
      <c r="S1429" s="8"/>
      <c r="T1429" s="8"/>
      <c r="U1429" s="24" t="s">
        <v>33</v>
      </c>
    </row>
    <row r="1430" spans="1:21" ht="15.75">
      <c r="A1430" s="22">
        <v>45405</v>
      </c>
      <c r="B1430" s="8">
        <v>2273652024</v>
      </c>
      <c r="C1430" s="20">
        <v>45404</v>
      </c>
      <c r="D1430" s="9" t="s">
        <v>21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8" t="s">
        <v>49</v>
      </c>
      <c r="K1430" s="9" t="s">
        <v>163</v>
      </c>
      <c r="L1430" s="23" t="e">
        <v>#N/A</v>
      </c>
      <c r="M1430" s="9" t="s">
        <v>57</v>
      </c>
      <c r="N1430" s="9" t="s">
        <v>279</v>
      </c>
      <c r="O1430" s="10">
        <v>5</v>
      </c>
      <c r="P1430" s="23" t="s">
        <v>30</v>
      </c>
      <c r="Q1430" s="12" t="s">
        <v>31</v>
      </c>
      <c r="R1430" s="12" t="s">
        <v>32</v>
      </c>
      <c r="S1430" s="8"/>
      <c r="T1430" s="8"/>
      <c r="U1430" s="24" t="s">
        <v>33</v>
      </c>
    </row>
    <row r="1431" spans="1:21" ht="15.75">
      <c r="A1431" s="7">
        <v>45414</v>
      </c>
      <c r="B1431" s="8">
        <v>2328852024</v>
      </c>
      <c r="C1431" s="9">
        <v>45406</v>
      </c>
      <c r="D1431" s="9" t="s">
        <v>21</v>
      </c>
      <c r="E1431" s="9" t="s">
        <v>21</v>
      </c>
      <c r="F1431" s="10">
        <v>20244601350262</v>
      </c>
      <c r="G1431" s="20" t="s">
        <v>22</v>
      </c>
      <c r="H1431" s="9" t="s">
        <v>72</v>
      </c>
      <c r="I1431" s="9" t="s">
        <v>38</v>
      </c>
      <c r="J1431" s="8" t="s">
        <v>49</v>
      </c>
      <c r="K1431" s="9" t="s">
        <v>163</v>
      </c>
      <c r="L1431" s="23" t="e">
        <v>#N/A</v>
      </c>
      <c r="M1431" s="9" t="s">
        <v>57</v>
      </c>
      <c r="N1431" s="9" t="s">
        <v>279</v>
      </c>
      <c r="O1431" s="10">
        <v>12</v>
      </c>
      <c r="P1431" s="23" t="s">
        <v>30</v>
      </c>
      <c r="Q1431" s="12" t="s">
        <v>31</v>
      </c>
      <c r="R1431" s="12" t="s">
        <v>32</v>
      </c>
      <c r="S1431" s="8"/>
      <c r="T1431" s="8"/>
      <c r="U1431" s="24" t="s">
        <v>33</v>
      </c>
    </row>
    <row r="1432" spans="1:21" ht="15.75">
      <c r="A1432" s="7">
        <v>45414</v>
      </c>
      <c r="B1432" s="8">
        <v>2326762024</v>
      </c>
      <c r="C1432" s="9">
        <v>45406</v>
      </c>
      <c r="D1432" s="9" t="s">
        <v>21</v>
      </c>
      <c r="E1432" s="9" t="s">
        <v>21</v>
      </c>
      <c r="F1432" s="10">
        <v>20244601343212</v>
      </c>
      <c r="G1432" s="20" t="s">
        <v>22</v>
      </c>
      <c r="H1432" s="9" t="s">
        <v>23</v>
      </c>
      <c r="I1432" s="9" t="s">
        <v>24</v>
      </c>
      <c r="J1432" s="8" t="s">
        <v>49</v>
      </c>
      <c r="K1432" s="9" t="s">
        <v>278</v>
      </c>
      <c r="L1432" s="23" t="e">
        <v>#N/A</v>
      </c>
      <c r="M1432" s="9" t="s">
        <v>57</v>
      </c>
      <c r="N1432" s="9" t="s">
        <v>279</v>
      </c>
      <c r="O1432" s="10">
        <v>3</v>
      </c>
      <c r="P1432" s="23" t="s">
        <v>30</v>
      </c>
      <c r="Q1432" s="12" t="s">
        <v>281</v>
      </c>
      <c r="R1432" s="12" t="s">
        <v>32</v>
      </c>
      <c r="S1432" s="8"/>
      <c r="T1432" s="8"/>
      <c r="U1432" s="24" t="s">
        <v>33</v>
      </c>
    </row>
    <row r="1433" spans="1:21" ht="15.75">
      <c r="A1433" s="7">
        <v>45414</v>
      </c>
      <c r="B1433" s="8">
        <v>2115572024</v>
      </c>
      <c r="C1433" s="9">
        <v>45406</v>
      </c>
      <c r="D1433" s="9" t="s">
        <v>21</v>
      </c>
      <c r="E1433" s="9" t="s">
        <v>21</v>
      </c>
      <c r="F1433" s="10">
        <v>20244601359652</v>
      </c>
      <c r="G1433" s="20" t="s">
        <v>22</v>
      </c>
      <c r="H1433" s="9" t="s">
        <v>72</v>
      </c>
      <c r="I1433" s="9" t="s">
        <v>38</v>
      </c>
      <c r="J1433" s="8" t="s">
        <v>49</v>
      </c>
      <c r="K1433" s="9" t="s">
        <v>163</v>
      </c>
      <c r="L1433" s="23" t="e">
        <v>#N/A</v>
      </c>
      <c r="M1433" s="9" t="s">
        <v>57</v>
      </c>
      <c r="N1433" s="9" t="s">
        <v>279</v>
      </c>
      <c r="O1433" s="10">
        <v>12</v>
      </c>
      <c r="P1433" s="23" t="s">
        <v>30</v>
      </c>
      <c r="Q1433" s="12" t="s">
        <v>31</v>
      </c>
      <c r="R1433" s="12" t="s">
        <v>32</v>
      </c>
      <c r="S1433" s="8"/>
      <c r="T1433" s="8"/>
      <c r="U1433" s="24" t="s">
        <v>33</v>
      </c>
    </row>
    <row r="1434" spans="1:21" ht="15.75">
      <c r="A1434" s="7">
        <v>45414</v>
      </c>
      <c r="B1434" s="8">
        <v>2349642024</v>
      </c>
      <c r="C1434" s="9">
        <v>45407</v>
      </c>
      <c r="D1434" s="9" t="s">
        <v>21</v>
      </c>
      <c r="E1434" s="9" t="s">
        <v>21</v>
      </c>
      <c r="F1434" s="10">
        <v>20244601372532</v>
      </c>
      <c r="G1434" s="20" t="s">
        <v>22</v>
      </c>
      <c r="H1434" s="9" t="s">
        <v>72</v>
      </c>
      <c r="I1434" s="9" t="s">
        <v>38</v>
      </c>
      <c r="J1434" s="8" t="s">
        <v>49</v>
      </c>
      <c r="K1434" s="9" t="s">
        <v>282</v>
      </c>
      <c r="L1434" s="23" t="e">
        <v>#N/A</v>
      </c>
      <c r="M1434" s="9" t="s">
        <v>57</v>
      </c>
      <c r="N1434" s="9" t="s">
        <v>279</v>
      </c>
      <c r="O1434" s="10">
        <v>11</v>
      </c>
      <c r="P1434" s="23" t="s">
        <v>30</v>
      </c>
      <c r="Q1434" s="12" t="s">
        <v>31</v>
      </c>
      <c r="R1434" s="12" t="s">
        <v>32</v>
      </c>
      <c r="S1434" s="8"/>
      <c r="T1434" s="8"/>
      <c r="U1434" s="24" t="s">
        <v>33</v>
      </c>
    </row>
    <row r="1435" spans="1:21" ht="15.75">
      <c r="A1435" s="7">
        <v>45414</v>
      </c>
      <c r="B1435" s="8">
        <v>2345622024</v>
      </c>
      <c r="C1435" s="9">
        <v>45407</v>
      </c>
      <c r="D1435" s="9" t="s">
        <v>21</v>
      </c>
      <c r="E1435" s="9" t="s">
        <v>21</v>
      </c>
      <c r="F1435" s="10">
        <v>20245210042722</v>
      </c>
      <c r="G1435" s="20" t="s">
        <v>22</v>
      </c>
      <c r="H1435" s="9" t="s">
        <v>37</v>
      </c>
      <c r="I1435" s="9" t="s">
        <v>38</v>
      </c>
      <c r="J1435" s="8" t="s">
        <v>88</v>
      </c>
      <c r="K1435" s="9" t="s">
        <v>89</v>
      </c>
      <c r="L1435" s="23" t="e">
        <v>#N/A</v>
      </c>
      <c r="M1435" s="9" t="s">
        <v>57</v>
      </c>
      <c r="N1435" s="9" t="s">
        <v>279</v>
      </c>
      <c r="O1435" s="10">
        <v>15</v>
      </c>
      <c r="P1435" s="23" t="s">
        <v>30</v>
      </c>
      <c r="Q1435" s="12" t="s">
        <v>31</v>
      </c>
      <c r="R1435" s="12" t="s">
        <v>32</v>
      </c>
      <c r="S1435" s="8"/>
      <c r="T1435" s="8"/>
      <c r="U1435" s="24" t="s">
        <v>33</v>
      </c>
    </row>
    <row r="1436" spans="1:21" ht="15.75">
      <c r="A1436" s="7">
        <v>45414</v>
      </c>
      <c r="B1436" s="8">
        <v>2344282024</v>
      </c>
      <c r="C1436" s="9">
        <v>45407</v>
      </c>
      <c r="D1436" s="9" t="s">
        <v>21</v>
      </c>
      <c r="E1436" s="9" t="s">
        <v>21</v>
      </c>
      <c r="F1436" s="10">
        <v>20244601382362</v>
      </c>
      <c r="G1436" s="20" t="s">
        <v>22</v>
      </c>
      <c r="H1436" s="9" t="s">
        <v>23</v>
      </c>
      <c r="I1436" s="9" t="s">
        <v>24</v>
      </c>
      <c r="J1436" s="8" t="s">
        <v>88</v>
      </c>
      <c r="K1436" s="9" t="s">
        <v>283</v>
      </c>
      <c r="L1436" s="23" t="e">
        <v>#N/A</v>
      </c>
      <c r="M1436" s="9" t="s">
        <v>182</v>
      </c>
      <c r="N1436" s="9" t="s">
        <v>279</v>
      </c>
      <c r="O1436" s="10">
        <v>2</v>
      </c>
      <c r="P1436" s="23" t="s">
        <v>30</v>
      </c>
      <c r="Q1436" s="12" t="s">
        <v>31</v>
      </c>
      <c r="R1436" s="12" t="s">
        <v>32</v>
      </c>
      <c r="S1436" s="8"/>
      <c r="T1436" s="8"/>
      <c r="U1436" s="24" t="s">
        <v>33</v>
      </c>
    </row>
    <row r="1437" spans="1:21" ht="15.75">
      <c r="A1437" s="22">
        <v>45414</v>
      </c>
      <c r="B1437" s="23">
        <v>2338732024</v>
      </c>
      <c r="C1437" s="9">
        <v>45407</v>
      </c>
      <c r="D1437" s="9" t="s">
        <v>21</v>
      </c>
      <c r="E1437" s="9" t="s">
        <v>21</v>
      </c>
      <c r="F1437" s="10">
        <v>20244601363722</v>
      </c>
      <c r="G1437" s="20" t="s">
        <v>22</v>
      </c>
      <c r="H1437" s="9" t="s">
        <v>23</v>
      </c>
      <c r="I1437" s="9" t="s">
        <v>38</v>
      </c>
      <c r="J1437" s="8" t="s">
        <v>49</v>
      </c>
      <c r="K1437" s="9" t="s">
        <v>163</v>
      </c>
      <c r="L1437" s="23" t="e">
        <v>#N/A</v>
      </c>
      <c r="M1437" s="9" t="s">
        <v>57</v>
      </c>
      <c r="N1437" s="9" t="s">
        <v>279</v>
      </c>
      <c r="O1437" s="10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>
      <c r="A1438" s="22">
        <v>45414</v>
      </c>
      <c r="B1438" s="23">
        <v>2322842024</v>
      </c>
      <c r="C1438" s="9">
        <v>45407</v>
      </c>
      <c r="D1438" s="9" t="s">
        <v>21</v>
      </c>
      <c r="E1438" s="9" t="s">
        <v>21</v>
      </c>
      <c r="F1438" s="10">
        <v>20244601366642</v>
      </c>
      <c r="G1438" s="20" t="s">
        <v>22</v>
      </c>
      <c r="H1438" s="9" t="s">
        <v>23</v>
      </c>
      <c r="I1438" s="9" t="s">
        <v>38</v>
      </c>
      <c r="J1438" s="8" t="s">
        <v>49</v>
      </c>
      <c r="K1438" s="9" t="s">
        <v>278</v>
      </c>
      <c r="L1438" s="23" t="e">
        <v>#N/A</v>
      </c>
      <c r="M1438" s="9" t="s">
        <v>57</v>
      </c>
      <c r="N1438" s="9" t="s">
        <v>279</v>
      </c>
      <c r="O1438" s="10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>
      <c r="A1439" s="7">
        <v>45427</v>
      </c>
      <c r="B1439" s="8">
        <v>2338162024</v>
      </c>
      <c r="C1439" s="9">
        <v>45408</v>
      </c>
      <c r="D1439" s="9" t="s">
        <v>21</v>
      </c>
      <c r="E1439" s="9" t="s">
        <v>21</v>
      </c>
      <c r="F1439" s="10">
        <v>20244601394742</v>
      </c>
      <c r="G1439" s="20" t="s">
        <v>22</v>
      </c>
      <c r="H1439" s="9" t="s">
        <v>23</v>
      </c>
      <c r="I1439" s="9" t="s">
        <v>38</v>
      </c>
      <c r="J1439" s="8" t="s">
        <v>49</v>
      </c>
      <c r="K1439" s="9" t="s">
        <v>114</v>
      </c>
      <c r="L1439" s="23" t="e">
        <v>#N/A</v>
      </c>
      <c r="M1439" s="9" t="s">
        <v>57</v>
      </c>
      <c r="N1439" s="9" t="s">
        <v>279</v>
      </c>
      <c r="O1439" s="10">
        <v>14</v>
      </c>
      <c r="P1439" s="23" t="s">
        <v>30</v>
      </c>
      <c r="Q1439" s="12" t="s">
        <v>31</v>
      </c>
      <c r="R1439" s="12" t="s">
        <v>32</v>
      </c>
      <c r="S1439" s="8"/>
      <c r="T1439" s="8"/>
      <c r="U1439" s="24" t="s">
        <v>33</v>
      </c>
    </row>
    <row r="1440" spans="1:21" ht="15.75">
      <c r="A1440" s="7">
        <v>45427</v>
      </c>
      <c r="B1440" s="8">
        <v>2402232024</v>
      </c>
      <c r="C1440" s="9">
        <v>45412</v>
      </c>
      <c r="D1440" s="9" t="s">
        <v>21</v>
      </c>
      <c r="E1440" s="9" t="s">
        <v>21</v>
      </c>
      <c r="F1440" s="10">
        <v>20244601443092</v>
      </c>
      <c r="G1440" s="20" t="s">
        <v>22</v>
      </c>
      <c r="H1440" s="9" t="s">
        <v>23</v>
      </c>
      <c r="I1440" s="9" t="s">
        <v>38</v>
      </c>
      <c r="J1440" s="8" t="s">
        <v>49</v>
      </c>
      <c r="K1440" s="9" t="s">
        <v>163</v>
      </c>
      <c r="L1440" s="23" t="e">
        <v>#N/A</v>
      </c>
      <c r="M1440" s="9" t="s">
        <v>57</v>
      </c>
      <c r="N1440" s="9" t="s">
        <v>279</v>
      </c>
      <c r="O1440" s="10">
        <v>8</v>
      </c>
      <c r="P1440" s="23" t="s">
        <v>30</v>
      </c>
      <c r="Q1440" s="12" t="s">
        <v>31</v>
      </c>
      <c r="R1440" s="12" t="s">
        <v>32</v>
      </c>
      <c r="S1440" s="8"/>
      <c r="T1440" s="8"/>
      <c r="U1440" s="24" t="s">
        <v>33</v>
      </c>
    </row>
    <row r="1441" spans="1:21" ht="15.75">
      <c r="A1441" s="7">
        <v>45427</v>
      </c>
      <c r="B1441" s="8">
        <v>2434302024</v>
      </c>
      <c r="C1441" s="9">
        <v>45414</v>
      </c>
      <c r="D1441" s="9" t="s">
        <v>21</v>
      </c>
      <c r="E1441" s="9" t="s">
        <v>21</v>
      </c>
      <c r="F1441" s="10">
        <v>20245210045292</v>
      </c>
      <c r="G1441" s="20" t="s">
        <v>22</v>
      </c>
      <c r="H1441" s="9" t="s">
        <v>37</v>
      </c>
      <c r="I1441" s="9" t="s">
        <v>38</v>
      </c>
      <c r="J1441" s="8" t="s">
        <v>88</v>
      </c>
      <c r="K1441" s="9" t="s">
        <v>106</v>
      </c>
      <c r="L1441" s="23" t="e">
        <v>#N/A</v>
      </c>
      <c r="M1441" s="9" t="s">
        <v>57</v>
      </c>
      <c r="N1441" s="9" t="s">
        <v>279</v>
      </c>
      <c r="O1441" s="10">
        <v>7</v>
      </c>
      <c r="P1441" s="23" t="s">
        <v>30</v>
      </c>
      <c r="Q1441" s="12" t="s">
        <v>31</v>
      </c>
      <c r="R1441" s="12" t="s">
        <v>32</v>
      </c>
      <c r="S1441" s="8"/>
      <c r="T1441" s="8"/>
      <c r="U1441" s="24" t="s">
        <v>33</v>
      </c>
    </row>
    <row r="1442" spans="1:21" ht="15.75">
      <c r="A1442" s="7">
        <v>45427</v>
      </c>
      <c r="B1442" s="8">
        <v>2418182024</v>
      </c>
      <c r="C1442" s="9">
        <v>45414</v>
      </c>
      <c r="D1442" s="9" t="s">
        <v>21</v>
      </c>
      <c r="E1442" s="9" t="s">
        <v>21</v>
      </c>
      <c r="F1442" s="10">
        <v>20244601441302</v>
      </c>
      <c r="G1442" s="20" t="s">
        <v>22</v>
      </c>
      <c r="H1442" s="9" t="s">
        <v>23</v>
      </c>
      <c r="I1442" s="9" t="s">
        <v>38</v>
      </c>
      <c r="J1442" s="8" t="s">
        <v>25</v>
      </c>
      <c r="K1442" s="9" t="s">
        <v>217</v>
      </c>
      <c r="L1442" s="23" t="e">
        <v>#N/A</v>
      </c>
      <c r="M1442" s="9" t="s">
        <v>57</v>
      </c>
      <c r="N1442" s="9" t="s">
        <v>279</v>
      </c>
      <c r="O1442" s="10">
        <v>11</v>
      </c>
      <c r="P1442" s="23" t="s">
        <v>30</v>
      </c>
      <c r="Q1442" s="12" t="s">
        <v>31</v>
      </c>
      <c r="R1442" s="12" t="s">
        <v>32</v>
      </c>
      <c r="S1442" s="8"/>
      <c r="T1442" s="8"/>
      <c r="U1442" s="24" t="s">
        <v>33</v>
      </c>
    </row>
    <row r="1443" spans="1:21" ht="15.75">
      <c r="A1443" s="7">
        <v>45427</v>
      </c>
      <c r="B1443" s="8">
        <v>2483792024</v>
      </c>
      <c r="C1443" s="9">
        <v>45418</v>
      </c>
      <c r="D1443" s="9" t="s">
        <v>21</v>
      </c>
      <c r="E1443" s="9" t="s">
        <v>21</v>
      </c>
      <c r="F1443" s="10">
        <v>20244601503002</v>
      </c>
      <c r="G1443" s="20" t="s">
        <v>22</v>
      </c>
      <c r="H1443" s="9" t="s">
        <v>23</v>
      </c>
      <c r="I1443" s="9" t="s">
        <v>38</v>
      </c>
      <c r="J1443" s="8" t="s">
        <v>25</v>
      </c>
      <c r="K1443" s="9" t="s">
        <v>284</v>
      </c>
      <c r="L1443" s="23" t="e">
        <v>#N/A</v>
      </c>
      <c r="M1443" s="9" t="s">
        <v>57</v>
      </c>
      <c r="N1443" s="9" t="s">
        <v>279</v>
      </c>
      <c r="O1443" s="10">
        <v>9</v>
      </c>
      <c r="P1443" s="23" t="s">
        <v>30</v>
      </c>
      <c r="Q1443" s="12" t="s">
        <v>31</v>
      </c>
      <c r="R1443" s="12" t="s">
        <v>32</v>
      </c>
      <c r="S1443" s="8"/>
      <c r="T1443" s="8"/>
      <c r="U1443" s="24" t="s">
        <v>33</v>
      </c>
    </row>
    <row r="1444" spans="1:21" ht="15.75">
      <c r="A1444" s="7">
        <v>45427</v>
      </c>
      <c r="B1444" s="8">
        <v>2407202024</v>
      </c>
      <c r="C1444" s="9">
        <v>45418</v>
      </c>
      <c r="D1444" s="9" t="s">
        <v>21</v>
      </c>
      <c r="E1444" s="9" t="s">
        <v>21</v>
      </c>
      <c r="F1444" s="10">
        <v>20244601478112</v>
      </c>
      <c r="G1444" s="20" t="s">
        <v>22</v>
      </c>
      <c r="H1444" s="9" t="s">
        <v>23</v>
      </c>
      <c r="I1444" s="9" t="s">
        <v>24</v>
      </c>
      <c r="J1444" s="8" t="s">
        <v>49</v>
      </c>
      <c r="K1444" s="9" t="s">
        <v>285</v>
      </c>
      <c r="L1444" s="23" t="e">
        <v>#N/A</v>
      </c>
      <c r="M1444" s="9" t="s">
        <v>57</v>
      </c>
      <c r="N1444" s="9" t="s">
        <v>279</v>
      </c>
      <c r="O1444" s="10">
        <v>5</v>
      </c>
      <c r="P1444" s="23" t="s">
        <v>30</v>
      </c>
      <c r="Q1444" s="12" t="s">
        <v>31</v>
      </c>
      <c r="R1444" s="12" t="s">
        <v>32</v>
      </c>
      <c r="S1444" s="8"/>
      <c r="T1444" s="8"/>
      <c r="U1444" s="24" t="s">
        <v>33</v>
      </c>
    </row>
    <row r="1445" spans="1:21" ht="15.75">
      <c r="A1445" s="7">
        <v>45427</v>
      </c>
      <c r="B1445" s="8">
        <v>2461342024</v>
      </c>
      <c r="C1445" s="9">
        <v>45419</v>
      </c>
      <c r="D1445" s="9" t="s">
        <v>21</v>
      </c>
      <c r="E1445" s="9" t="s">
        <v>21</v>
      </c>
      <c r="F1445" s="10">
        <v>20244601517622</v>
      </c>
      <c r="G1445" s="20" t="s">
        <v>22</v>
      </c>
      <c r="H1445" s="9" t="s">
        <v>72</v>
      </c>
      <c r="I1445" s="9" t="s">
        <v>24</v>
      </c>
      <c r="J1445" s="8" t="s">
        <v>25</v>
      </c>
      <c r="K1445" s="9" t="s">
        <v>286</v>
      </c>
      <c r="L1445" s="23" t="e">
        <v>#N/A</v>
      </c>
      <c r="M1445" s="9" t="s">
        <v>57</v>
      </c>
      <c r="N1445" s="9" t="s">
        <v>279</v>
      </c>
      <c r="O1445" s="10">
        <v>8</v>
      </c>
      <c r="P1445" s="23" t="s">
        <v>30</v>
      </c>
      <c r="Q1445" s="12" t="s">
        <v>31</v>
      </c>
      <c r="R1445" s="12" t="s">
        <v>32</v>
      </c>
      <c r="S1445" s="8"/>
      <c r="T1445" s="8"/>
      <c r="U1445" s="24" t="s">
        <v>33</v>
      </c>
    </row>
    <row r="1446" spans="1:21" ht="15.75">
      <c r="A1446" s="7">
        <v>45427</v>
      </c>
      <c r="B1446" s="8">
        <v>2385872024</v>
      </c>
      <c r="C1446" s="9">
        <v>45419</v>
      </c>
      <c r="D1446" s="9" t="s">
        <v>21</v>
      </c>
      <c r="E1446" s="9" t="s">
        <v>21</v>
      </c>
      <c r="F1446" s="10">
        <v>20244601510672</v>
      </c>
      <c r="G1446" s="20" t="s">
        <v>22</v>
      </c>
      <c r="H1446" s="9" t="s">
        <v>23</v>
      </c>
      <c r="I1446" s="9" t="s">
        <v>82</v>
      </c>
      <c r="J1446" s="8" t="s">
        <v>25</v>
      </c>
      <c r="K1446" s="9" t="s">
        <v>196</v>
      </c>
      <c r="L1446" s="23" t="e">
        <v>#N/A</v>
      </c>
      <c r="M1446" s="9" t="s">
        <v>57</v>
      </c>
      <c r="N1446" s="9" t="s">
        <v>279</v>
      </c>
      <c r="O1446" s="10">
        <v>8</v>
      </c>
      <c r="P1446" s="23" t="s">
        <v>30</v>
      </c>
      <c r="Q1446" s="12" t="s">
        <v>31</v>
      </c>
      <c r="R1446" s="12" t="s">
        <v>32</v>
      </c>
      <c r="S1446" s="8"/>
      <c r="T1446" s="8"/>
      <c r="U1446" s="24" t="s">
        <v>33</v>
      </c>
    </row>
    <row r="1447" spans="1:21" ht="15.75">
      <c r="A1447" s="7">
        <v>45427</v>
      </c>
      <c r="B1447" s="8">
        <v>2513912024</v>
      </c>
      <c r="C1447" s="9">
        <v>45420</v>
      </c>
      <c r="D1447" s="9" t="s">
        <v>21</v>
      </c>
      <c r="E1447" s="9" t="s">
        <v>21</v>
      </c>
      <c r="F1447" s="10">
        <v>20244601532172</v>
      </c>
      <c r="G1447" s="20" t="s">
        <v>22</v>
      </c>
      <c r="H1447" s="9" t="s">
        <v>144</v>
      </c>
      <c r="I1447" s="9" t="s">
        <v>38</v>
      </c>
      <c r="J1447" s="8" t="s">
        <v>49</v>
      </c>
      <c r="K1447" s="9" t="s">
        <v>174</v>
      </c>
      <c r="L1447" s="23" t="e">
        <v>#N/A</v>
      </c>
      <c r="M1447" s="9" t="s">
        <v>57</v>
      </c>
      <c r="N1447" s="9" t="s">
        <v>279</v>
      </c>
      <c r="O1447" s="10">
        <v>12</v>
      </c>
      <c r="P1447" s="23" t="s">
        <v>30</v>
      </c>
      <c r="Q1447" s="33" t="s">
        <v>31</v>
      </c>
      <c r="R1447" s="33" t="s">
        <v>32</v>
      </c>
      <c r="S1447" s="8"/>
      <c r="T1447" s="8"/>
      <c r="U1447" s="24" t="s">
        <v>33</v>
      </c>
    </row>
    <row r="1448" spans="1:21" ht="15.75">
      <c r="A1448" s="22">
        <v>45427</v>
      </c>
      <c r="B1448" s="23">
        <v>2499102024</v>
      </c>
      <c r="C1448" s="9">
        <v>45420</v>
      </c>
      <c r="D1448" s="9" t="s">
        <v>21</v>
      </c>
      <c r="E1448" s="9" t="s">
        <v>21</v>
      </c>
      <c r="F1448" s="10">
        <v>20244601509712</v>
      </c>
      <c r="G1448" s="20" t="s">
        <v>22</v>
      </c>
      <c r="H1448" s="9" t="s">
        <v>23</v>
      </c>
      <c r="I1448" s="9" t="s">
        <v>38</v>
      </c>
      <c r="J1448" s="8" t="s">
        <v>25</v>
      </c>
      <c r="K1448" s="9" t="s">
        <v>239</v>
      </c>
      <c r="L1448" s="23" t="e">
        <v>#N/A</v>
      </c>
      <c r="M1448" s="9" t="s">
        <v>57</v>
      </c>
      <c r="N1448" s="9" t="s">
        <v>279</v>
      </c>
      <c r="O1448" s="10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>
      <c r="A1449" s="22">
        <v>45427</v>
      </c>
      <c r="B1449" s="23">
        <v>2542512024</v>
      </c>
      <c r="C1449" s="9">
        <v>45422</v>
      </c>
      <c r="D1449" s="9" t="s">
        <v>21</v>
      </c>
      <c r="E1449" s="9" t="s">
        <v>21</v>
      </c>
      <c r="F1449" s="10">
        <v>20244601542272</v>
      </c>
      <c r="G1449" s="20" t="s">
        <v>22</v>
      </c>
      <c r="H1449" s="9" t="s">
        <v>72</v>
      </c>
      <c r="I1449" s="9" t="s">
        <v>38</v>
      </c>
      <c r="J1449" s="8" t="s">
        <v>49</v>
      </c>
      <c r="K1449" s="9" t="s">
        <v>174</v>
      </c>
      <c r="L1449" s="23" t="e">
        <v>#N/A</v>
      </c>
      <c r="M1449" s="9" t="s">
        <v>57</v>
      </c>
      <c r="N1449" s="9" t="s">
        <v>279</v>
      </c>
      <c r="O1449" s="10">
        <v>10</v>
      </c>
      <c r="P1449" s="23" t="s">
        <v>30</v>
      </c>
      <c r="Q1449" s="33" t="s">
        <v>31</v>
      </c>
      <c r="R1449" s="33" t="s">
        <v>32</v>
      </c>
      <c r="S1449" s="23"/>
      <c r="T1449" s="23"/>
      <c r="U1449" s="24" t="s">
        <v>33</v>
      </c>
    </row>
    <row r="1450" spans="1:21" ht="15.75">
      <c r="A1450" s="7">
        <v>45432</v>
      </c>
      <c r="B1450" s="8">
        <v>2562402024</v>
      </c>
      <c r="C1450" s="9">
        <v>45426</v>
      </c>
      <c r="D1450" s="9" t="s">
        <v>21</v>
      </c>
      <c r="E1450" s="9" t="s">
        <v>21</v>
      </c>
      <c r="F1450" s="10">
        <v>20245210050082</v>
      </c>
      <c r="G1450" s="20" t="s">
        <v>22</v>
      </c>
      <c r="H1450" s="9" t="s">
        <v>37</v>
      </c>
      <c r="I1450" s="9" t="s">
        <v>38</v>
      </c>
      <c r="J1450" s="8" t="s">
        <v>88</v>
      </c>
      <c r="K1450" s="9" t="s">
        <v>264</v>
      </c>
      <c r="L1450" s="23" t="e">
        <v>#N/A</v>
      </c>
      <c r="M1450" s="9" t="s">
        <v>57</v>
      </c>
      <c r="N1450" s="9" t="s">
        <v>279</v>
      </c>
      <c r="O1450" s="10">
        <v>9</v>
      </c>
      <c r="P1450" s="23" t="s">
        <v>30</v>
      </c>
      <c r="Q1450" s="33" t="s">
        <v>31</v>
      </c>
      <c r="R1450" s="33" t="s">
        <v>32</v>
      </c>
      <c r="S1450" s="8"/>
      <c r="T1450" s="8"/>
      <c r="U1450" s="24" t="s">
        <v>33</v>
      </c>
    </row>
    <row r="1451" spans="1:21" ht="15.75">
      <c r="A1451" s="7">
        <v>45432</v>
      </c>
      <c r="B1451" s="8">
        <v>2562392024</v>
      </c>
      <c r="C1451" s="9">
        <v>45426</v>
      </c>
      <c r="D1451" s="9" t="s">
        <v>21</v>
      </c>
      <c r="E1451" s="9" t="s">
        <v>21</v>
      </c>
      <c r="F1451" s="10">
        <v>20245210050052</v>
      </c>
      <c r="G1451" s="20" t="s">
        <v>22</v>
      </c>
      <c r="H1451" s="9" t="s">
        <v>37</v>
      </c>
      <c r="I1451" s="9" t="s">
        <v>38</v>
      </c>
      <c r="J1451" s="8" t="s">
        <v>25</v>
      </c>
      <c r="K1451" s="9" t="s">
        <v>201</v>
      </c>
      <c r="L1451" s="23" t="e">
        <v>#N/A</v>
      </c>
      <c r="M1451" s="9" t="s">
        <v>57</v>
      </c>
      <c r="N1451" s="9" t="s">
        <v>279</v>
      </c>
      <c r="O1451" s="10">
        <v>4</v>
      </c>
      <c r="P1451" s="23" t="s">
        <v>30</v>
      </c>
      <c r="Q1451" s="33" t="s">
        <v>31</v>
      </c>
      <c r="R1451" s="33" t="s">
        <v>32</v>
      </c>
      <c r="S1451" s="8"/>
      <c r="T1451" s="8"/>
      <c r="U1451" s="24" t="s">
        <v>33</v>
      </c>
    </row>
    <row r="1452" spans="1:21" ht="15.75">
      <c r="A1452" s="7">
        <v>45432</v>
      </c>
      <c r="B1452" s="8">
        <v>2590772024</v>
      </c>
      <c r="C1452" s="9">
        <v>45427</v>
      </c>
      <c r="D1452" s="9" t="s">
        <v>21</v>
      </c>
      <c r="E1452" s="9" t="s">
        <v>21</v>
      </c>
      <c r="F1452" s="10">
        <v>20244601578252</v>
      </c>
      <c r="G1452" s="20" t="s">
        <v>22</v>
      </c>
      <c r="H1452" s="9" t="s">
        <v>72</v>
      </c>
      <c r="I1452" s="9" t="s">
        <v>38</v>
      </c>
      <c r="J1452" s="8" t="s">
        <v>49</v>
      </c>
      <c r="K1452" s="9" t="s">
        <v>163</v>
      </c>
      <c r="L1452" s="23" t="e">
        <v>#N/A</v>
      </c>
      <c r="M1452" s="9" t="s">
        <v>57</v>
      </c>
      <c r="N1452" s="9" t="s">
        <v>279</v>
      </c>
      <c r="O1452" s="10">
        <v>8</v>
      </c>
      <c r="P1452" s="23" t="s">
        <v>30</v>
      </c>
      <c r="Q1452" s="33" t="s">
        <v>31</v>
      </c>
      <c r="R1452" s="33" t="s">
        <v>32</v>
      </c>
      <c r="S1452" s="8"/>
      <c r="T1452" s="8"/>
      <c r="U1452" s="24" t="s">
        <v>33</v>
      </c>
    </row>
    <row r="1453" spans="1:21" ht="15.75">
      <c r="A1453" s="7">
        <v>45432</v>
      </c>
      <c r="B1453" s="8">
        <v>2576822024</v>
      </c>
      <c r="C1453" s="9">
        <v>45427</v>
      </c>
      <c r="D1453" s="9" t="s">
        <v>21</v>
      </c>
      <c r="E1453" s="9" t="s">
        <v>21</v>
      </c>
      <c r="F1453" s="10">
        <v>20244601589582</v>
      </c>
      <c r="G1453" s="20" t="s">
        <v>22</v>
      </c>
      <c r="H1453" s="9" t="s">
        <v>23</v>
      </c>
      <c r="I1453" s="9" t="s">
        <v>24</v>
      </c>
      <c r="J1453" s="8" t="s">
        <v>25</v>
      </c>
      <c r="K1453" s="9" t="s">
        <v>120</v>
      </c>
      <c r="L1453" s="23" t="e">
        <v>#N/A</v>
      </c>
      <c r="M1453" s="9" t="s">
        <v>182</v>
      </c>
      <c r="N1453" s="9" t="s">
        <v>279</v>
      </c>
      <c r="O1453" s="10">
        <v>3</v>
      </c>
      <c r="P1453" s="23" t="s">
        <v>30</v>
      </c>
      <c r="Q1453" s="33" t="s">
        <v>31</v>
      </c>
      <c r="R1453" s="33" t="s">
        <v>32</v>
      </c>
      <c r="S1453" s="8"/>
      <c r="T1453" s="8"/>
      <c r="U1453" s="24" t="s">
        <v>33</v>
      </c>
    </row>
    <row r="1454" spans="1:21" ht="15.75">
      <c r="A1454" s="7">
        <v>45432</v>
      </c>
      <c r="B1454" s="8">
        <v>2618982024</v>
      </c>
      <c r="C1454" s="9">
        <v>45428</v>
      </c>
      <c r="D1454" s="9" t="s">
        <v>21</v>
      </c>
      <c r="E1454" s="9" t="s">
        <v>21</v>
      </c>
      <c r="F1454" s="10">
        <v>20244601601792</v>
      </c>
      <c r="G1454" s="20" t="s">
        <v>22</v>
      </c>
      <c r="H1454" s="9" t="s">
        <v>23</v>
      </c>
      <c r="I1454" s="9" t="s">
        <v>24</v>
      </c>
      <c r="J1454" s="8" t="s">
        <v>25</v>
      </c>
      <c r="K1454" s="9" t="s">
        <v>217</v>
      </c>
      <c r="L1454" s="23" t="e">
        <v>#N/A</v>
      </c>
      <c r="M1454" s="9" t="s">
        <v>57</v>
      </c>
      <c r="N1454" s="9" t="s">
        <v>279</v>
      </c>
      <c r="O1454" s="10">
        <v>7</v>
      </c>
      <c r="P1454" s="23" t="s">
        <v>30</v>
      </c>
      <c r="Q1454" s="33" t="s">
        <v>31</v>
      </c>
      <c r="R1454" s="33" t="s">
        <v>32</v>
      </c>
      <c r="S1454" s="8"/>
      <c r="T1454" s="8"/>
      <c r="U1454" s="24" t="s">
        <v>33</v>
      </c>
    </row>
    <row r="1455" spans="1:21" ht="15.75">
      <c r="A1455" s="22">
        <v>45432</v>
      </c>
      <c r="B1455" s="23">
        <v>2611682024</v>
      </c>
      <c r="C1455" s="9">
        <v>45428</v>
      </c>
      <c r="D1455" s="9" t="s">
        <v>21</v>
      </c>
      <c r="E1455" s="9" t="s">
        <v>21</v>
      </c>
      <c r="F1455" s="10">
        <v>20244601596522</v>
      </c>
      <c r="G1455" s="20" t="s">
        <v>22</v>
      </c>
      <c r="H1455" s="9" t="s">
        <v>72</v>
      </c>
      <c r="I1455" s="9" t="s">
        <v>38</v>
      </c>
      <c r="J1455" s="8" t="s">
        <v>49</v>
      </c>
      <c r="K1455" s="9" t="s">
        <v>170</v>
      </c>
      <c r="L1455" s="23" t="e">
        <v>#N/A</v>
      </c>
      <c r="M1455" s="9" t="s">
        <v>182</v>
      </c>
      <c r="N1455" s="9" t="s">
        <v>279</v>
      </c>
      <c r="O1455" s="10">
        <v>2</v>
      </c>
      <c r="P1455" s="23" t="s">
        <v>30</v>
      </c>
      <c r="Q1455" s="33" t="s">
        <v>31</v>
      </c>
      <c r="R1455" s="33" t="s">
        <v>32</v>
      </c>
      <c r="S1455" s="23"/>
      <c r="T1455" s="23"/>
      <c r="U1455" s="24" t="s">
        <v>33</v>
      </c>
    </row>
    <row r="1456" spans="1:21" ht="15.75">
      <c r="A1456" s="7">
        <v>45439</v>
      </c>
      <c r="B1456" s="8">
        <v>2639862024</v>
      </c>
      <c r="C1456" s="9">
        <v>45432</v>
      </c>
      <c r="D1456" s="9" t="s">
        <v>21</v>
      </c>
      <c r="E1456" s="9" t="s">
        <v>21</v>
      </c>
      <c r="F1456" s="10">
        <v>20244601627802</v>
      </c>
      <c r="G1456" s="20" t="s">
        <v>22</v>
      </c>
      <c r="H1456" s="9" t="s">
        <v>45</v>
      </c>
      <c r="I1456" s="9" t="s">
        <v>38</v>
      </c>
      <c r="J1456" s="8" t="s">
        <v>25</v>
      </c>
      <c r="K1456" s="9" t="s">
        <v>100</v>
      </c>
      <c r="L1456" s="23" t="e">
        <v>#N/A</v>
      </c>
      <c r="M1456" s="9" t="s">
        <v>57</v>
      </c>
      <c r="N1456" s="9" t="s">
        <v>279</v>
      </c>
      <c r="O1456" s="10">
        <v>5</v>
      </c>
      <c r="P1456" s="23" t="s">
        <v>30</v>
      </c>
      <c r="Q1456" s="33" t="s">
        <v>31</v>
      </c>
      <c r="R1456" s="33" t="s">
        <v>32</v>
      </c>
      <c r="S1456" s="8"/>
      <c r="T1456" s="8"/>
      <c r="U1456" s="24" t="s">
        <v>33</v>
      </c>
    </row>
    <row r="1457" spans="1:21" ht="15.75">
      <c r="A1457" s="34">
        <v>45439</v>
      </c>
      <c r="B1457" s="35">
        <v>2634322024</v>
      </c>
      <c r="C1457" s="36">
        <v>45432</v>
      </c>
      <c r="D1457" s="36" t="s">
        <v>21</v>
      </c>
      <c r="E1457" s="36" t="s">
        <v>21</v>
      </c>
      <c r="F1457" s="37">
        <v>20244601630092</v>
      </c>
      <c r="G1457" s="38" t="s">
        <v>22</v>
      </c>
      <c r="H1457" s="36" t="s">
        <v>85</v>
      </c>
      <c r="I1457" s="36" t="s">
        <v>38</v>
      </c>
      <c r="J1457" s="42" t="s">
        <v>49</v>
      </c>
      <c r="K1457" s="36" t="s">
        <v>174</v>
      </c>
      <c r="L1457" s="32" t="e">
        <v>#N/A</v>
      </c>
      <c r="M1457" s="36" t="s">
        <v>57</v>
      </c>
      <c r="N1457" s="36" t="s">
        <v>279</v>
      </c>
      <c r="O1457" s="37">
        <v>10</v>
      </c>
      <c r="P1457" s="32" t="s">
        <v>288</v>
      </c>
      <c r="Q1457" s="39" t="s">
        <v>31</v>
      </c>
      <c r="R1457" s="39" t="s">
        <v>32</v>
      </c>
      <c r="S1457" s="35"/>
      <c r="T1457" s="35"/>
      <c r="U1457" s="40" t="s">
        <v>289</v>
      </c>
    </row>
    <row r="1458" spans="1:21" ht="15.75">
      <c r="A1458" s="7">
        <v>45439</v>
      </c>
      <c r="B1458" s="8">
        <v>2686002024</v>
      </c>
      <c r="C1458" s="9">
        <v>45433</v>
      </c>
      <c r="D1458" s="9" t="s">
        <v>159</v>
      </c>
      <c r="E1458" s="9" t="s">
        <v>21</v>
      </c>
      <c r="F1458" s="10">
        <v>20245210052562</v>
      </c>
      <c r="G1458" s="20" t="s">
        <v>22</v>
      </c>
      <c r="H1458" s="9" t="s">
        <v>37</v>
      </c>
      <c r="I1458" s="9" t="s">
        <v>38</v>
      </c>
      <c r="J1458" s="8" t="s">
        <v>88</v>
      </c>
      <c r="K1458" s="9" t="s">
        <v>283</v>
      </c>
      <c r="L1458" s="23" t="e">
        <v>#N/A</v>
      </c>
      <c r="M1458" s="9" t="s">
        <v>57</v>
      </c>
      <c r="N1458" s="9" t="s">
        <v>279</v>
      </c>
      <c r="O1458" s="10">
        <v>4</v>
      </c>
      <c r="P1458" s="23" t="s">
        <v>30</v>
      </c>
      <c r="Q1458" s="33" t="s">
        <v>31</v>
      </c>
      <c r="R1458" s="33" t="s">
        <v>32</v>
      </c>
      <c r="S1458" s="8"/>
      <c r="T1458" s="8"/>
      <c r="U1458" s="24" t="s">
        <v>33</v>
      </c>
    </row>
    <row r="1459" spans="1:21" ht="15.75">
      <c r="A1459" s="34">
        <v>45439</v>
      </c>
      <c r="B1459" s="35">
        <v>2697052024</v>
      </c>
      <c r="C1459" s="36">
        <v>45434</v>
      </c>
      <c r="D1459" s="36" t="s">
        <v>159</v>
      </c>
      <c r="E1459" s="36" t="s">
        <v>21</v>
      </c>
      <c r="F1459" s="37">
        <v>20244601667692</v>
      </c>
      <c r="G1459" s="38" t="s">
        <v>22</v>
      </c>
      <c r="H1459" s="36" t="s">
        <v>72</v>
      </c>
      <c r="I1459" s="36" t="s">
        <v>38</v>
      </c>
      <c r="J1459" s="42" t="s">
        <v>25</v>
      </c>
      <c r="K1459" s="36" t="s">
        <v>239</v>
      </c>
      <c r="L1459" s="32" t="e">
        <v>#N/A</v>
      </c>
      <c r="M1459" s="36" t="s">
        <v>182</v>
      </c>
      <c r="N1459" s="36" t="s">
        <v>279</v>
      </c>
      <c r="O1459" s="37">
        <v>8</v>
      </c>
      <c r="P1459" s="32" t="s">
        <v>288</v>
      </c>
      <c r="Q1459" s="39" t="s">
        <v>31</v>
      </c>
      <c r="R1459" s="39" t="s">
        <v>32</v>
      </c>
      <c r="S1459" s="35"/>
      <c r="T1459" s="35"/>
      <c r="U1459" s="40" t="s">
        <v>289</v>
      </c>
    </row>
    <row r="1460" spans="1:21" ht="15.75">
      <c r="A1460" s="7">
        <v>45439</v>
      </c>
      <c r="B1460" s="8">
        <v>2693102024</v>
      </c>
      <c r="C1460" s="9">
        <v>45434</v>
      </c>
      <c r="D1460" s="9" t="s">
        <v>159</v>
      </c>
      <c r="E1460" s="9" t="s">
        <v>21</v>
      </c>
      <c r="F1460" s="10">
        <v>20244601685632</v>
      </c>
      <c r="G1460" s="20" t="s">
        <v>22</v>
      </c>
      <c r="H1460" s="9" t="s">
        <v>37</v>
      </c>
      <c r="I1460" s="9" t="s">
        <v>38</v>
      </c>
      <c r="J1460" s="9" t="s">
        <v>290</v>
      </c>
      <c r="K1460" s="9" t="s">
        <v>291</v>
      </c>
      <c r="L1460" s="23" t="e">
        <v>#N/A</v>
      </c>
      <c r="M1460" s="9" t="s">
        <v>182</v>
      </c>
      <c r="N1460" s="9" t="s">
        <v>279</v>
      </c>
      <c r="O1460" s="10">
        <v>3</v>
      </c>
      <c r="P1460" s="23" t="s">
        <v>30</v>
      </c>
      <c r="Q1460" s="33" t="s">
        <v>31</v>
      </c>
      <c r="R1460" s="33" t="s">
        <v>32</v>
      </c>
      <c r="S1460" s="8"/>
      <c r="T1460" s="8"/>
      <c r="U1460" s="24" t="s">
        <v>33</v>
      </c>
    </row>
    <row r="1461" spans="1:21" ht="15.75">
      <c r="A1461" s="34">
        <v>45439</v>
      </c>
      <c r="B1461" s="35">
        <v>2691272024</v>
      </c>
      <c r="C1461" s="36">
        <v>45434</v>
      </c>
      <c r="D1461" s="36" t="s">
        <v>21</v>
      </c>
      <c r="E1461" s="36" t="s">
        <v>21</v>
      </c>
      <c r="F1461" s="37">
        <v>20244601656672</v>
      </c>
      <c r="G1461" s="38" t="s">
        <v>22</v>
      </c>
      <c r="H1461" s="36" t="s">
        <v>23</v>
      </c>
      <c r="I1461" s="36" t="s">
        <v>34</v>
      </c>
      <c r="J1461" s="42" t="s">
        <v>25</v>
      </c>
      <c r="K1461" s="36" t="s">
        <v>239</v>
      </c>
      <c r="L1461" s="32" t="e">
        <v>#N/A</v>
      </c>
      <c r="M1461" s="36" t="s">
        <v>57</v>
      </c>
      <c r="N1461" s="36" t="s">
        <v>279</v>
      </c>
      <c r="O1461" s="37">
        <v>8</v>
      </c>
      <c r="P1461" s="32" t="s">
        <v>288</v>
      </c>
      <c r="Q1461" s="39" t="s">
        <v>31</v>
      </c>
      <c r="R1461" s="39" t="s">
        <v>32</v>
      </c>
      <c r="S1461" s="35"/>
      <c r="T1461" s="35"/>
      <c r="U1461" s="40" t="s">
        <v>289</v>
      </c>
    </row>
    <row r="1462" spans="1:21" ht="15.75">
      <c r="A1462" s="34">
        <v>45439</v>
      </c>
      <c r="B1462" s="35">
        <v>2714212024</v>
      </c>
      <c r="C1462" s="36">
        <v>45435</v>
      </c>
      <c r="D1462" s="36" t="s">
        <v>159</v>
      </c>
      <c r="E1462" s="36" t="s">
        <v>159</v>
      </c>
      <c r="F1462" s="37">
        <v>20244601689782</v>
      </c>
      <c r="G1462" s="38" t="s">
        <v>22</v>
      </c>
      <c r="H1462" s="36" t="s">
        <v>72</v>
      </c>
      <c r="I1462" s="36" t="s">
        <v>38</v>
      </c>
      <c r="J1462" s="42" t="s">
        <v>49</v>
      </c>
      <c r="K1462" s="36" t="s">
        <v>278</v>
      </c>
      <c r="L1462" s="32" t="e">
        <v>#N/A</v>
      </c>
      <c r="M1462" s="36" t="s">
        <v>182</v>
      </c>
      <c r="N1462" s="36" t="s">
        <v>279</v>
      </c>
      <c r="O1462" s="37">
        <v>7</v>
      </c>
      <c r="P1462" s="32" t="s">
        <v>288</v>
      </c>
      <c r="Q1462" s="39" t="s">
        <v>287</v>
      </c>
      <c r="R1462" s="39" t="s">
        <v>295</v>
      </c>
      <c r="S1462" s="35"/>
      <c r="T1462" s="35"/>
      <c r="U1462" s="40" t="s">
        <v>289</v>
      </c>
    </row>
    <row r="1463" spans="1:21" ht="15.75">
      <c r="A1463" s="7">
        <v>45439</v>
      </c>
      <c r="B1463" s="8">
        <v>2713302024</v>
      </c>
      <c r="C1463" s="9">
        <v>45435</v>
      </c>
      <c r="D1463" s="9" t="s">
        <v>159</v>
      </c>
      <c r="E1463" s="9" t="s">
        <v>21</v>
      </c>
      <c r="F1463" s="10">
        <v>20244601679822</v>
      </c>
      <c r="G1463" s="20" t="s">
        <v>22</v>
      </c>
      <c r="H1463" s="9" t="s">
        <v>72</v>
      </c>
      <c r="I1463" s="9" t="s">
        <v>38</v>
      </c>
      <c r="J1463" s="8" t="s">
        <v>49</v>
      </c>
      <c r="K1463" s="9" t="s">
        <v>170</v>
      </c>
      <c r="L1463" s="23" t="e">
        <v>#N/A</v>
      </c>
      <c r="M1463" s="9" t="s">
        <v>57</v>
      </c>
      <c r="N1463" s="9" t="s">
        <v>279</v>
      </c>
      <c r="O1463" s="10">
        <v>2</v>
      </c>
      <c r="P1463" s="23" t="s">
        <v>30</v>
      </c>
      <c r="Q1463" s="33" t="s">
        <v>31</v>
      </c>
      <c r="R1463" s="33" t="s">
        <v>32</v>
      </c>
      <c r="S1463" s="8"/>
      <c r="T1463" s="8"/>
      <c r="U1463" s="24" t="s">
        <v>33</v>
      </c>
    </row>
    <row r="1464" spans="1:21" ht="15.75">
      <c r="A1464" s="34">
        <v>45439</v>
      </c>
      <c r="B1464" s="35">
        <v>2717982024</v>
      </c>
      <c r="C1464" s="36">
        <v>45436</v>
      </c>
      <c r="D1464" s="36" t="s">
        <v>159</v>
      </c>
      <c r="E1464" s="36" t="s">
        <v>159</v>
      </c>
      <c r="F1464" s="37">
        <v>20244601697662</v>
      </c>
      <c r="G1464" s="38" t="s">
        <v>22</v>
      </c>
      <c r="H1464" s="36" t="s">
        <v>23</v>
      </c>
      <c r="I1464" s="36" t="s">
        <v>38</v>
      </c>
      <c r="J1464" s="42" t="s">
        <v>49</v>
      </c>
      <c r="K1464" s="36" t="s">
        <v>163</v>
      </c>
      <c r="L1464" s="32" t="e">
        <v>#N/A</v>
      </c>
      <c r="M1464" s="36" t="s">
        <v>182</v>
      </c>
      <c r="N1464" s="36" t="s">
        <v>279</v>
      </c>
      <c r="O1464" s="37">
        <v>6</v>
      </c>
      <c r="P1464" s="32" t="s">
        <v>288</v>
      </c>
      <c r="Q1464" s="39" t="s">
        <v>287</v>
      </c>
      <c r="R1464" s="39" t="s">
        <v>295</v>
      </c>
      <c r="S1464" s="35"/>
      <c r="T1464" s="35"/>
      <c r="U1464" s="40" t="s">
        <v>289</v>
      </c>
    </row>
    <row r="1465" spans="1:21" ht="15.75">
      <c r="A1465" s="41">
        <v>45439</v>
      </c>
      <c r="B1465" s="32">
        <v>2748752024</v>
      </c>
      <c r="C1465" s="36">
        <v>45439</v>
      </c>
      <c r="D1465" s="36" t="s">
        <v>159</v>
      </c>
      <c r="E1465" s="36" t="s">
        <v>159</v>
      </c>
      <c r="F1465" s="37">
        <v>20244601705312</v>
      </c>
      <c r="G1465" s="38" t="s">
        <v>22</v>
      </c>
      <c r="H1465" s="36" t="s">
        <v>23</v>
      </c>
      <c r="I1465" s="36" t="s">
        <v>82</v>
      </c>
      <c r="J1465" s="42" t="s">
        <v>49</v>
      </c>
      <c r="K1465" s="36" t="s">
        <v>282</v>
      </c>
      <c r="L1465" s="32" t="e">
        <v>#N/A</v>
      </c>
      <c r="M1465" s="36" t="s">
        <v>182</v>
      </c>
      <c r="N1465" s="36" t="s">
        <v>279</v>
      </c>
      <c r="O1465" s="37">
        <v>5</v>
      </c>
      <c r="P1465" s="32" t="s">
        <v>288</v>
      </c>
      <c r="Q1465" s="39" t="s">
        <v>287</v>
      </c>
      <c r="R1465" s="39" t="s">
        <v>295</v>
      </c>
      <c r="S1465" s="32"/>
      <c r="T1465" s="32"/>
      <c r="U1465" s="40" t="s">
        <v>289</v>
      </c>
    </row>
    <row r="1466" spans="1:21" ht="15.75">
      <c r="A1466" s="34">
        <v>45447</v>
      </c>
      <c r="B1466" s="35">
        <v>2758222024</v>
      </c>
      <c r="C1466" s="36">
        <v>45439</v>
      </c>
      <c r="D1466" s="36" t="s">
        <v>159</v>
      </c>
      <c r="E1466" s="36" t="s">
        <v>159</v>
      </c>
      <c r="F1466" s="37">
        <v>20244601712132</v>
      </c>
      <c r="G1466" s="38" t="s">
        <v>22</v>
      </c>
      <c r="H1466" s="36" t="s">
        <v>72</v>
      </c>
      <c r="I1466" s="36" t="s">
        <v>38</v>
      </c>
      <c r="J1466" s="42" t="s">
        <v>49</v>
      </c>
      <c r="K1466" s="36" t="s">
        <v>278</v>
      </c>
      <c r="L1466" s="32" t="e">
        <v>#N/A</v>
      </c>
      <c r="M1466" s="36" t="s">
        <v>182</v>
      </c>
      <c r="N1466" s="36" t="s">
        <v>279</v>
      </c>
      <c r="O1466" s="37">
        <v>5</v>
      </c>
      <c r="P1466" s="32" t="s">
        <v>288</v>
      </c>
      <c r="Q1466" s="39" t="s">
        <v>287</v>
      </c>
      <c r="R1466" s="39" t="s">
        <v>287</v>
      </c>
      <c r="S1466" s="35"/>
      <c r="T1466" s="35"/>
      <c r="U1466" s="40" t="s">
        <v>289</v>
      </c>
    </row>
    <row r="1467" spans="1:21" ht="15.75">
      <c r="A1467" s="34">
        <v>45447</v>
      </c>
      <c r="B1467" s="35">
        <v>2748692024</v>
      </c>
      <c r="C1467" s="36">
        <v>45439</v>
      </c>
      <c r="D1467" s="36" t="s">
        <v>159</v>
      </c>
      <c r="E1467" s="36" t="s">
        <v>159</v>
      </c>
      <c r="F1467" s="37">
        <v>20244601710152</v>
      </c>
      <c r="G1467" s="38" t="s">
        <v>22</v>
      </c>
      <c r="H1467" s="36" t="s">
        <v>23</v>
      </c>
      <c r="I1467" s="36" t="s">
        <v>82</v>
      </c>
      <c r="J1467" s="42" t="s">
        <v>49</v>
      </c>
      <c r="K1467" s="36" t="s">
        <v>163</v>
      </c>
      <c r="L1467" s="32" t="e">
        <v>#N/A</v>
      </c>
      <c r="M1467" s="36" t="s">
        <v>182</v>
      </c>
      <c r="N1467" s="36" t="s">
        <v>279</v>
      </c>
      <c r="O1467" s="37">
        <v>5</v>
      </c>
      <c r="P1467" s="32" t="s">
        <v>288</v>
      </c>
      <c r="Q1467" s="39" t="s">
        <v>287</v>
      </c>
      <c r="R1467" s="39" t="s">
        <v>287</v>
      </c>
      <c r="S1467" s="35"/>
      <c r="T1467" s="35"/>
      <c r="U1467" s="40" t="s">
        <v>289</v>
      </c>
    </row>
    <row r="1468" spans="1:21" ht="15.75">
      <c r="A1468" s="34">
        <v>45447</v>
      </c>
      <c r="B1468" s="35">
        <v>2787702024</v>
      </c>
      <c r="C1468" s="36">
        <v>45440</v>
      </c>
      <c r="D1468" s="36" t="s">
        <v>159</v>
      </c>
      <c r="E1468" s="36" t="s">
        <v>159</v>
      </c>
      <c r="F1468" s="37">
        <v>20244601769542</v>
      </c>
      <c r="G1468" s="38" t="s">
        <v>22</v>
      </c>
      <c r="H1468" s="36" t="s">
        <v>23</v>
      </c>
      <c r="I1468" s="36" t="s">
        <v>38</v>
      </c>
      <c r="J1468" s="42" t="s">
        <v>49</v>
      </c>
      <c r="K1468" s="36" t="s">
        <v>114</v>
      </c>
      <c r="L1468" s="32" t="e">
        <v>#N/A</v>
      </c>
      <c r="M1468" s="36" t="s">
        <v>182</v>
      </c>
      <c r="N1468" s="36" t="s">
        <v>279</v>
      </c>
      <c r="O1468" s="37">
        <v>4</v>
      </c>
      <c r="P1468" s="32" t="s">
        <v>288</v>
      </c>
      <c r="Q1468" s="39" t="s">
        <v>287</v>
      </c>
      <c r="R1468" s="39" t="s">
        <v>287</v>
      </c>
      <c r="S1468" s="35"/>
      <c r="T1468" s="35"/>
      <c r="U1468" s="40" t="s">
        <v>289</v>
      </c>
    </row>
    <row r="1469" spans="1:21" ht="15.75">
      <c r="A1469" s="34">
        <v>45447</v>
      </c>
      <c r="B1469" s="35">
        <v>2777942024</v>
      </c>
      <c r="C1469" s="36">
        <v>45440</v>
      </c>
      <c r="D1469" s="36" t="s">
        <v>159</v>
      </c>
      <c r="E1469" s="36" t="s">
        <v>159</v>
      </c>
      <c r="F1469" s="37">
        <v>20244601772902</v>
      </c>
      <c r="G1469" s="38" t="s">
        <v>22</v>
      </c>
      <c r="H1469" s="36" t="s">
        <v>72</v>
      </c>
      <c r="I1469" s="36" t="s">
        <v>38</v>
      </c>
      <c r="J1469" s="42" t="s">
        <v>49</v>
      </c>
      <c r="K1469" s="36" t="s">
        <v>282</v>
      </c>
      <c r="L1469" s="32" t="e">
        <v>#N/A</v>
      </c>
      <c r="M1469" s="36" t="s">
        <v>182</v>
      </c>
      <c r="N1469" s="36" t="s">
        <v>279</v>
      </c>
      <c r="O1469" s="37">
        <v>4</v>
      </c>
      <c r="P1469" s="32" t="s">
        <v>288</v>
      </c>
      <c r="Q1469" s="39" t="s">
        <v>287</v>
      </c>
      <c r="R1469" s="39" t="s">
        <v>295</v>
      </c>
      <c r="S1469" s="35"/>
      <c r="T1469" s="35"/>
      <c r="U1469" s="40" t="s">
        <v>289</v>
      </c>
    </row>
    <row r="1470" spans="1:21" ht="15.75">
      <c r="A1470" s="34">
        <v>45447</v>
      </c>
      <c r="B1470" s="35">
        <v>2777352024</v>
      </c>
      <c r="C1470" s="36">
        <v>45440</v>
      </c>
      <c r="D1470" s="36" t="s">
        <v>159</v>
      </c>
      <c r="E1470" s="36" t="s">
        <v>159</v>
      </c>
      <c r="F1470" s="37">
        <v>20245210054582</v>
      </c>
      <c r="G1470" s="38" t="s">
        <v>22</v>
      </c>
      <c r="H1470" s="36" t="s">
        <v>37</v>
      </c>
      <c r="I1470" s="36" t="s">
        <v>38</v>
      </c>
      <c r="J1470" s="42" t="s">
        <v>49</v>
      </c>
      <c r="K1470" s="36" t="s">
        <v>170</v>
      </c>
      <c r="L1470" s="32" t="e">
        <v>#N/A</v>
      </c>
      <c r="M1470" s="36" t="s">
        <v>182</v>
      </c>
      <c r="N1470" s="36" t="s">
        <v>279</v>
      </c>
      <c r="O1470" s="37">
        <v>4</v>
      </c>
      <c r="P1470" s="32" t="s">
        <v>288</v>
      </c>
      <c r="Q1470" s="39" t="s">
        <v>287</v>
      </c>
      <c r="R1470" s="39" t="s">
        <v>295</v>
      </c>
      <c r="S1470" s="35"/>
      <c r="T1470" s="35"/>
      <c r="U1470" s="40" t="s">
        <v>289</v>
      </c>
    </row>
    <row r="1471" spans="1:21" ht="15.75">
      <c r="A1471" s="34">
        <v>45447</v>
      </c>
      <c r="B1471" s="35">
        <v>2767262024</v>
      </c>
      <c r="C1471" s="36">
        <v>45440</v>
      </c>
      <c r="D1471" s="36" t="s">
        <v>159</v>
      </c>
      <c r="E1471" s="36" t="s">
        <v>159</v>
      </c>
      <c r="F1471" s="37">
        <v>20244601727932</v>
      </c>
      <c r="G1471" s="38" t="s">
        <v>22</v>
      </c>
      <c r="H1471" s="36" t="s">
        <v>23</v>
      </c>
      <c r="I1471" s="36" t="s">
        <v>38</v>
      </c>
      <c r="J1471" s="42" t="s">
        <v>49</v>
      </c>
      <c r="K1471" s="36" t="s">
        <v>292</v>
      </c>
      <c r="L1471" s="32" t="e">
        <v>#N/A</v>
      </c>
      <c r="M1471" s="36" t="s">
        <v>182</v>
      </c>
      <c r="N1471" s="36" t="s">
        <v>279</v>
      </c>
      <c r="O1471" s="37">
        <v>4</v>
      </c>
      <c r="P1471" s="32" t="s">
        <v>288</v>
      </c>
      <c r="Q1471" s="39" t="s">
        <v>287</v>
      </c>
      <c r="R1471" s="39" t="s">
        <v>287</v>
      </c>
      <c r="S1471" s="35"/>
      <c r="T1471" s="35"/>
      <c r="U1471" s="40" t="s">
        <v>289</v>
      </c>
    </row>
    <row r="1472" spans="1:21" ht="15.75">
      <c r="A1472" s="41">
        <v>45447</v>
      </c>
      <c r="B1472" s="32">
        <v>2556742024</v>
      </c>
      <c r="C1472" s="36">
        <v>45440</v>
      </c>
      <c r="D1472" s="36" t="s">
        <v>159</v>
      </c>
      <c r="E1472" s="36" t="s">
        <v>159</v>
      </c>
      <c r="F1472" s="37">
        <v>20244601726962</v>
      </c>
      <c r="G1472" s="38" t="s">
        <v>22</v>
      </c>
      <c r="H1472" s="36" t="s">
        <v>72</v>
      </c>
      <c r="I1472" s="36" t="s">
        <v>38</v>
      </c>
      <c r="J1472" s="42" t="s">
        <v>49</v>
      </c>
      <c r="K1472" s="36" t="s">
        <v>293</v>
      </c>
      <c r="L1472" s="32" t="e">
        <v>#N/A</v>
      </c>
      <c r="M1472" s="36" t="s">
        <v>182</v>
      </c>
      <c r="N1472" s="36" t="s">
        <v>279</v>
      </c>
      <c r="O1472" s="37">
        <v>4</v>
      </c>
      <c r="P1472" s="32" t="s">
        <v>288</v>
      </c>
      <c r="Q1472" s="39" t="s">
        <v>287</v>
      </c>
      <c r="R1472" s="39" t="s">
        <v>287</v>
      </c>
      <c r="S1472" s="32"/>
      <c r="T1472" s="32"/>
      <c r="U1472" s="40" t="s">
        <v>289</v>
      </c>
    </row>
    <row r="1473" spans="1:21" ht="15.75">
      <c r="A1473" s="41">
        <v>45447</v>
      </c>
      <c r="B1473" s="32">
        <v>2806062024</v>
      </c>
      <c r="C1473" s="36">
        <v>45441</v>
      </c>
      <c r="D1473" s="36" t="s">
        <v>159</v>
      </c>
      <c r="E1473" s="36" t="s">
        <v>159</v>
      </c>
      <c r="F1473" s="37">
        <v>20245210055302</v>
      </c>
      <c r="G1473" s="38" t="s">
        <v>22</v>
      </c>
      <c r="H1473" s="36" t="s">
        <v>37</v>
      </c>
      <c r="I1473" s="36" t="s">
        <v>38</v>
      </c>
      <c r="J1473" s="42" t="s">
        <v>25</v>
      </c>
      <c r="K1473" s="36" t="s">
        <v>294</v>
      </c>
      <c r="L1473" s="32" t="e">
        <v>#N/A</v>
      </c>
      <c r="M1473" s="36" t="s">
        <v>182</v>
      </c>
      <c r="N1473" s="36" t="s">
        <v>279</v>
      </c>
      <c r="O1473" s="37">
        <v>3</v>
      </c>
      <c r="P1473" s="32" t="s">
        <v>288</v>
      </c>
      <c r="Q1473" s="39" t="s">
        <v>287</v>
      </c>
      <c r="R1473" s="39" t="s">
        <v>287</v>
      </c>
      <c r="S1473" s="32"/>
      <c r="T1473" s="32"/>
      <c r="U1473" s="40" t="s">
        <v>289</v>
      </c>
    </row>
    <row r="1474" spans="1:21" ht="15.75">
      <c r="A1474" s="41">
        <v>45447</v>
      </c>
      <c r="B1474" s="32">
        <v>2844762024</v>
      </c>
      <c r="C1474" s="36">
        <v>45443</v>
      </c>
      <c r="D1474" s="36" t="s">
        <v>159</v>
      </c>
      <c r="E1474" s="36" t="s">
        <v>159</v>
      </c>
      <c r="F1474" s="37">
        <v>20245210056502</v>
      </c>
      <c r="G1474" s="38" t="s">
        <v>22</v>
      </c>
      <c r="H1474" s="36" t="s">
        <v>37</v>
      </c>
      <c r="I1474" s="36" t="s">
        <v>38</v>
      </c>
      <c r="J1474" s="42" t="s">
        <v>88</v>
      </c>
      <c r="K1474" s="36" t="s">
        <v>106</v>
      </c>
      <c r="L1474" s="32" t="e">
        <v>#N/A</v>
      </c>
      <c r="M1474" s="36" t="s">
        <v>182</v>
      </c>
      <c r="N1474" s="36" t="s">
        <v>279</v>
      </c>
      <c r="O1474" s="37">
        <v>1</v>
      </c>
      <c r="P1474" s="32" t="s">
        <v>288</v>
      </c>
      <c r="Q1474" s="39" t="s">
        <v>287</v>
      </c>
      <c r="R1474" s="39" t="s">
        <v>287</v>
      </c>
      <c r="S1474" s="32"/>
      <c r="T1474" s="32"/>
      <c r="U1474" s="40" t="s">
        <v>289</v>
      </c>
    </row>
    <row r="1494" spans="5:5" ht="15.75">
      <c r="E1494" s="49" t="s">
        <v>305</v>
      </c>
    </row>
  </sheetData>
  <conditionalFormatting sqref="A2:B408 S2:U666 A409 Q455:Q480 Q483:Q497 P2:P665 Q505:Q665 M666:Q666 Q667 S667:T667 M667:P668 U667:U668 Q668:T668 M669:U674 G675:I676 L666:L676 N675:U676 O685:O704 N685:N687 P685:U687 P688:P704 J699:K699 N698:N702 F701:F708 G706:P706 Q688:U708 P798:U803 P804 R804:U804 P805:U811 F815:I816 F818:I818 F820:I822 F824:I825 N819:U827 F827:I827 N828:P828 R828:U828 N829:U830 M832:M840 N832:U836 K837:K838 F832:I837 O837:U838 G838:I838 N839:U840 M841:U849 M850:N856 P850:U858 G854:I854 M857:O857 N861:U863 N865:U866 L865:L869 M867:U869 K879:O879 M880:O880 Q879:U880 G880:I880 L880:L886 O881:U886 F881:I887 N888:U888 L888:L933 F889 M889:N889 O889:O918 N890:N918 F891 G889:I892 M891 K893:K895 F893:I906 K900:K918 G907:I907 F908:I933 M920:O925 K927:K929 M927:O931 P889:U933 L935 P935:U935 F939:I941 L939:L941 P939:U941 P945:P1403 U945:U1403 G945:G1474 Q945:T945 H945:I953 L992:L993 L996:L997 L999:L1082 L1085:L1121 L1162:L1197 L1199:L1220 L1223:L1474 K685 F681:I700 F877:I879 F935:I935 K687 K688:N697 K698:M698 K703:N704 K702:M702 F829:I830 K839:L839 K832:L836 K831:U831 F839:I853 K849:L849 K848 K847:L847 K850:K857 K859:U860 K858:O858 K864:U864 K866:K869 F855:I874 K889 K887:U887 K880:K881 K920:K925 K942:U944 K936:U938 K934:U934 G456:I480 K639:O646 K677:U684 C455:C953 K455:O455 K456:N480 K481:O637 K648:O665 K666:K674 K700:K701 G701:I705 K705:P705 G707:I708 K707:P708 K709:U797 K798:O809 K810:N811 K812:U818 K819:M830 K840:K846 K861:L863 K870:U878 K891 E648:I674 E639:I646 E481:I637 E677:I680 E647:O647 E638:O638 E675:E676 D455:I455 D683:E688 D817:I817 D819:I819 D823:I823 D826:I826 D828:I828 D831:I831 D875:I876 D888:I888 D920:E925 D934:I934 D936:I938 D940:E940 D942:I944 D958:E960 D969:E969 D971:E971 D481:D680 D709:I814">
    <cfRule type="expression" dxfId="159" priority="85">
      <formula>$U2="GESTIONADO"</formula>
    </cfRule>
  </conditionalFormatting>
  <conditionalFormatting sqref="A410:B673">
    <cfRule type="expression" dxfId="158" priority="77">
      <formula>$U410="GESTIONADO"</formula>
    </cfRule>
  </conditionalFormatting>
  <conditionalFormatting sqref="B409">
    <cfRule type="expression" dxfId="157" priority="84">
      <formula>$U409="GESTIONADO"</formula>
    </cfRule>
  </conditionalFormatting>
  <conditionalFormatting sqref="B562:B564">
    <cfRule type="duplicateValues" dxfId="156" priority="87"/>
  </conditionalFormatting>
  <conditionalFormatting sqref="B565:B575">
    <cfRule type="duplicateValues" dxfId="155" priority="88"/>
  </conditionalFormatting>
  <conditionalFormatting sqref="B576:B585">
    <cfRule type="duplicateValues" dxfId="154" priority="89"/>
  </conditionalFormatting>
  <conditionalFormatting sqref="B586:B607">
    <cfRule type="duplicateValues" dxfId="153" priority="90"/>
  </conditionalFormatting>
  <conditionalFormatting sqref="B608:B612">
    <cfRule type="duplicateValues" dxfId="152" priority="91"/>
  </conditionalFormatting>
  <conditionalFormatting sqref="B613:B625">
    <cfRule type="duplicateValues" dxfId="151" priority="92"/>
  </conditionalFormatting>
  <conditionalFormatting sqref="B626:B646">
    <cfRule type="duplicateValues" dxfId="150" priority="93"/>
  </conditionalFormatting>
  <conditionalFormatting sqref="B647:B667">
    <cfRule type="duplicateValues" dxfId="149" priority="94"/>
  </conditionalFormatting>
  <conditionalFormatting sqref="B668:B673">
    <cfRule type="duplicateValues" dxfId="148" priority="95"/>
  </conditionalFormatting>
  <conditionalFormatting sqref="B674:B681">
    <cfRule type="duplicateValues" dxfId="147" priority="96"/>
  </conditionalFormatting>
  <conditionalFormatting sqref="B682:B685">
    <cfRule type="duplicateValues" dxfId="146" priority="97"/>
  </conditionalFormatting>
  <conditionalFormatting sqref="B686:B691">
    <cfRule type="duplicateValues" dxfId="145" priority="98"/>
  </conditionalFormatting>
  <conditionalFormatting sqref="B692:B700">
    <cfRule type="duplicateValues" dxfId="144" priority="99"/>
  </conditionalFormatting>
  <conditionalFormatting sqref="B701:B708">
    <cfRule type="duplicateValues" dxfId="143" priority="100"/>
  </conditionalFormatting>
  <conditionalFormatting sqref="B713:B715">
    <cfRule type="duplicateValues" dxfId="142" priority="101"/>
  </conditionalFormatting>
  <conditionalFormatting sqref="B716:B728">
    <cfRule type="duplicateValues" dxfId="141" priority="102"/>
  </conditionalFormatting>
  <conditionalFormatting sqref="B729:B738">
    <cfRule type="duplicateValues" dxfId="140" priority="103"/>
  </conditionalFormatting>
  <conditionalFormatting sqref="B739:B747">
    <cfRule type="duplicateValues" dxfId="139" priority="104"/>
  </conditionalFormatting>
  <conditionalFormatting sqref="B748:B755">
    <cfRule type="duplicateValues" dxfId="138" priority="105"/>
  </conditionalFormatting>
  <conditionalFormatting sqref="B756:B768">
    <cfRule type="duplicateValues" dxfId="137" priority="106"/>
  </conditionalFormatting>
  <conditionalFormatting sqref="B769:B774">
    <cfRule type="duplicateValues" dxfId="136" priority="107"/>
  </conditionalFormatting>
  <conditionalFormatting sqref="B775:B780">
    <cfRule type="duplicateValues" dxfId="135" priority="108"/>
  </conditionalFormatting>
  <conditionalFormatting sqref="B781:B786">
    <cfRule type="duplicateValues" dxfId="134" priority="109"/>
  </conditionalFormatting>
  <conditionalFormatting sqref="B787:B795">
    <cfRule type="duplicateValues" dxfId="133" priority="110"/>
  </conditionalFormatting>
  <conditionalFormatting sqref="B796:B813">
    <cfRule type="duplicateValues" dxfId="132" priority="111"/>
  </conditionalFormatting>
  <conditionalFormatting sqref="B814:B837">
    <cfRule type="duplicateValues" dxfId="131" priority="112"/>
  </conditionalFormatting>
  <conditionalFormatting sqref="B838:B853">
    <cfRule type="duplicateValues" dxfId="130" priority="113"/>
  </conditionalFormatting>
  <conditionalFormatting sqref="B854:B879">
    <cfRule type="duplicateValues" dxfId="129" priority="114"/>
  </conditionalFormatting>
  <conditionalFormatting sqref="B880:B886">
    <cfRule type="duplicateValues" dxfId="128" priority="115"/>
  </conditionalFormatting>
  <conditionalFormatting sqref="B887:B889">
    <cfRule type="duplicateValues" dxfId="127" priority="116"/>
  </conditionalFormatting>
  <conditionalFormatting sqref="B890:B891">
    <cfRule type="duplicateValues" dxfId="126" priority="117"/>
  </conditionalFormatting>
  <conditionalFormatting sqref="B892:B906">
    <cfRule type="duplicateValues" dxfId="125" priority="118"/>
  </conditionalFormatting>
  <conditionalFormatting sqref="B907:B933">
    <cfRule type="duplicateValues" dxfId="124" priority="119"/>
  </conditionalFormatting>
  <conditionalFormatting sqref="B934:B937">
    <cfRule type="duplicateValues" dxfId="123" priority="120"/>
  </conditionalFormatting>
  <conditionalFormatting sqref="B938:B944">
    <cfRule type="duplicateValues" dxfId="122" priority="121"/>
  </conditionalFormatting>
  <conditionalFormatting sqref="B945:B953">
    <cfRule type="duplicateValues" dxfId="121" priority="122"/>
  </conditionalFormatting>
  <conditionalFormatting sqref="B954:B965">
    <cfRule type="duplicateValues" dxfId="120" priority="123"/>
  </conditionalFormatting>
  <conditionalFormatting sqref="B966:B976">
    <cfRule type="duplicateValues" dxfId="119" priority="124"/>
  </conditionalFormatting>
  <conditionalFormatting sqref="B977:B985">
    <cfRule type="duplicateValues" dxfId="118" priority="125"/>
  </conditionalFormatting>
  <conditionalFormatting sqref="B986:B989">
    <cfRule type="duplicateValues" dxfId="117" priority="126"/>
  </conditionalFormatting>
  <conditionalFormatting sqref="B1005:B1012">
    <cfRule type="duplicateValues" dxfId="116" priority="127"/>
  </conditionalFormatting>
  <conditionalFormatting sqref="B1013:B1017">
    <cfRule type="duplicateValues" dxfId="115" priority="128"/>
  </conditionalFormatting>
  <conditionalFormatting sqref="B1018:B1026">
    <cfRule type="duplicateValues" dxfId="114" priority="129"/>
  </conditionalFormatting>
  <conditionalFormatting sqref="B1027:B1034">
    <cfRule type="duplicateValues" dxfId="113" priority="130"/>
  </conditionalFormatting>
  <conditionalFormatting sqref="B1035:B1043">
    <cfRule type="duplicateValues" dxfId="112" priority="131"/>
  </conditionalFormatting>
  <conditionalFormatting sqref="B1047:B1059">
    <cfRule type="duplicateValues" dxfId="111" priority="132"/>
  </conditionalFormatting>
  <conditionalFormatting sqref="B1060:B1076">
    <cfRule type="duplicateValues" dxfId="110" priority="133"/>
  </conditionalFormatting>
  <conditionalFormatting sqref="B1077:B1083">
    <cfRule type="duplicateValues" dxfId="109" priority="134"/>
  </conditionalFormatting>
  <conditionalFormatting sqref="B1084:B1090">
    <cfRule type="duplicateValues" dxfId="108" priority="135"/>
  </conditionalFormatting>
  <conditionalFormatting sqref="B1091:B1095">
    <cfRule type="duplicateValues" dxfId="107" priority="136"/>
  </conditionalFormatting>
  <conditionalFormatting sqref="B1096:B1104">
    <cfRule type="duplicateValues" dxfId="106" priority="137"/>
  </conditionalFormatting>
  <conditionalFormatting sqref="B1105:B1109">
    <cfRule type="duplicateValues" dxfId="105" priority="138"/>
  </conditionalFormatting>
  <conditionalFormatting sqref="B1110:B1116">
    <cfRule type="duplicateValues" dxfId="104" priority="139"/>
  </conditionalFormatting>
  <conditionalFormatting sqref="B1117:B1122">
    <cfRule type="duplicateValues" dxfId="103" priority="140"/>
  </conditionalFormatting>
  <conditionalFormatting sqref="B1123:B1130">
    <cfRule type="duplicateValues" dxfId="102" priority="141"/>
  </conditionalFormatting>
  <conditionalFormatting sqref="B1131:B1140">
    <cfRule type="duplicateValues" dxfId="101" priority="142"/>
  </conditionalFormatting>
  <conditionalFormatting sqref="B1141:B1150">
    <cfRule type="duplicateValues" dxfId="100" priority="143"/>
  </conditionalFormatting>
  <conditionalFormatting sqref="B1151:B1160">
    <cfRule type="duplicateValues" dxfId="99" priority="144"/>
  </conditionalFormatting>
  <conditionalFormatting sqref="B1161:B1169">
    <cfRule type="duplicateValues" dxfId="98" priority="145"/>
  </conditionalFormatting>
  <conditionalFormatting sqref="B1170:B1181">
    <cfRule type="duplicateValues" dxfId="97" priority="146"/>
  </conditionalFormatting>
  <conditionalFormatting sqref="B1182:B1187">
    <cfRule type="duplicateValues" dxfId="96" priority="147"/>
  </conditionalFormatting>
  <conditionalFormatting sqref="B1188:B1197">
    <cfRule type="duplicateValues" dxfId="95" priority="148"/>
  </conditionalFormatting>
  <conditionalFormatting sqref="B1198:B1202">
    <cfRule type="duplicateValues" dxfId="94" priority="149"/>
  </conditionalFormatting>
  <conditionalFormatting sqref="B1203:B1209">
    <cfRule type="duplicateValues" dxfId="93" priority="150"/>
  </conditionalFormatting>
  <conditionalFormatting sqref="B1210:B1216">
    <cfRule type="duplicateValues" dxfId="92" priority="151"/>
  </conditionalFormatting>
  <conditionalFormatting sqref="B1223:B1231">
    <cfRule type="duplicateValues" dxfId="91" priority="152"/>
  </conditionalFormatting>
  <conditionalFormatting sqref="B1232:B1241">
    <cfRule type="duplicateValues" dxfId="90" priority="153"/>
  </conditionalFormatting>
  <conditionalFormatting sqref="B1242:B1246">
    <cfRule type="duplicateValues" dxfId="89" priority="154"/>
  </conditionalFormatting>
  <conditionalFormatting sqref="B1247:B1250">
    <cfRule type="duplicateValues" dxfId="88" priority="155"/>
  </conditionalFormatting>
  <conditionalFormatting sqref="B1251:B1260">
    <cfRule type="duplicateValues" dxfId="87" priority="156"/>
  </conditionalFormatting>
  <conditionalFormatting sqref="B1261:B1266">
    <cfRule type="duplicateValues" dxfId="86" priority="157"/>
  </conditionalFormatting>
  <conditionalFormatting sqref="B1267:B1273">
    <cfRule type="duplicateValues" dxfId="85" priority="158"/>
  </conditionalFormatting>
  <conditionalFormatting sqref="B1274:B1281">
    <cfRule type="duplicateValues" dxfId="84" priority="159"/>
  </conditionalFormatting>
  <conditionalFormatting sqref="B1282:B1289">
    <cfRule type="duplicateValues" dxfId="83" priority="160"/>
  </conditionalFormatting>
  <conditionalFormatting sqref="B1300:B1302">
    <cfRule type="duplicateValues" dxfId="82" priority="161"/>
  </conditionalFormatting>
  <conditionalFormatting sqref="B1303:B1306">
    <cfRule type="duplicateValues" dxfId="81" priority="162"/>
  </conditionalFormatting>
  <conditionalFormatting sqref="B1307:B1317">
    <cfRule type="duplicateValues" dxfId="80" priority="163"/>
  </conditionalFormatting>
  <conditionalFormatting sqref="B1318:B1319">
    <cfRule type="duplicateValues" dxfId="79" priority="164"/>
  </conditionalFormatting>
  <conditionalFormatting sqref="B1320:B1326">
    <cfRule type="duplicateValues" dxfId="78" priority="165"/>
  </conditionalFormatting>
  <conditionalFormatting sqref="B1327:B1341">
    <cfRule type="duplicateValues" dxfId="77" priority="166"/>
  </conditionalFormatting>
  <conditionalFormatting sqref="B1342:B1373">
    <cfRule type="duplicateValues" dxfId="76" priority="167"/>
  </conditionalFormatting>
  <conditionalFormatting sqref="B1374:B1389">
    <cfRule type="duplicateValues" dxfId="75" priority="168"/>
  </conditionalFormatting>
  <conditionalFormatting sqref="B1390:B1395">
    <cfRule type="duplicateValues" dxfId="74" priority="169"/>
  </conditionalFormatting>
  <conditionalFormatting sqref="B1396:B1403">
    <cfRule type="duplicateValues" dxfId="73" priority="170"/>
  </conditionalFormatting>
  <conditionalFormatting sqref="B1431:B1438">
    <cfRule type="duplicateValues" dxfId="72" priority="171"/>
  </conditionalFormatting>
  <conditionalFormatting sqref="B1439:B1449">
    <cfRule type="duplicateValues" dxfId="71" priority="172"/>
  </conditionalFormatting>
  <conditionalFormatting sqref="B1450:B1455">
    <cfRule type="duplicateValues" dxfId="70" priority="173"/>
  </conditionalFormatting>
  <conditionalFormatting sqref="B1456:B1465">
    <cfRule type="duplicateValues" dxfId="69" priority="174"/>
  </conditionalFormatting>
  <conditionalFormatting sqref="B1466:B1474">
    <cfRule type="duplicateValues" dxfId="68" priority="12"/>
  </conditionalFormatting>
  <conditionalFormatting sqref="J639:J646 J455:J637 J648:J698 J700:J705 J707:J1101 J1103:J1316 J1318:J1459 J1461:J1474 C2:Q454">
    <cfRule type="expression" dxfId="67" priority="86">
      <formula>$U2="GESTIONADO"</formula>
    </cfRule>
  </conditionalFormatting>
  <conditionalFormatting sqref="E455:E575">
    <cfRule type="expression" dxfId="66" priority="79">
      <formula>$U455="GESTIONADO"</formula>
    </cfRule>
  </conditionalFormatting>
  <conditionalFormatting sqref="E681:E682">
    <cfRule type="expression" dxfId="65" priority="68">
      <formula>$U681="GESTIONADO"</formula>
    </cfRule>
  </conditionalFormatting>
  <conditionalFormatting sqref="E689:E708">
    <cfRule type="expression" dxfId="64" priority="61">
      <formula>$U689="GESTIONADO"</formula>
    </cfRule>
  </conditionalFormatting>
  <conditionalFormatting sqref="E815:E816">
    <cfRule type="expression" dxfId="63" priority="59">
      <formula>$U815="GESTIONADO"</formula>
    </cfRule>
  </conditionalFormatting>
  <conditionalFormatting sqref="E818:E874">
    <cfRule type="expression" dxfId="62" priority="40">
      <formula>$U818="GESTIONADO"</formula>
    </cfRule>
  </conditionalFormatting>
  <conditionalFormatting sqref="E877:E887">
    <cfRule type="expression" dxfId="61" priority="41">
      <formula>$U877="GESTIONADO"</formula>
    </cfRule>
  </conditionalFormatting>
  <conditionalFormatting sqref="E889:E918">
    <cfRule type="expression" dxfId="60" priority="29">
      <formula>$U889="GESTIONADO"</formula>
    </cfRule>
  </conditionalFormatting>
  <conditionalFormatting sqref="E927:E931">
    <cfRule type="expression" dxfId="59" priority="23">
      <formula>$U927="GESTIONADO"</formula>
    </cfRule>
  </conditionalFormatting>
  <conditionalFormatting sqref="E946:E952">
    <cfRule type="expression" dxfId="58" priority="18">
      <formula>$U946="GESTIONADO"</formula>
    </cfRule>
  </conditionalFormatting>
  <conditionalFormatting sqref="D973:E973">
    <cfRule type="expression" dxfId="57" priority="17">
      <formula>$U973="GESTIONADO"</formula>
    </cfRule>
  </conditionalFormatting>
  <conditionalFormatting sqref="F456:F502">
    <cfRule type="expression" dxfId="56" priority="80">
      <formula>$U456="GESTIONADO"</formula>
    </cfRule>
  </conditionalFormatting>
  <conditionalFormatting sqref="F675:F676">
    <cfRule type="expression" dxfId="55" priority="75">
      <formula>$U675="GESTIONADO"</formula>
    </cfRule>
  </conditionalFormatting>
  <conditionalFormatting sqref="F681:F691">
    <cfRule type="expression" dxfId="54" priority="76">
      <formula>$U681="GESTIONADO"</formula>
    </cfRule>
  </conditionalFormatting>
  <conditionalFormatting sqref="F838:F886">
    <cfRule type="expression" dxfId="53" priority="48">
      <formula>$U838="GESTIONADO"</formula>
    </cfRule>
  </conditionalFormatting>
  <conditionalFormatting sqref="F890:F933">
    <cfRule type="expression" dxfId="52" priority="32">
      <formula>$U890="GESTIONADO"</formula>
    </cfRule>
  </conditionalFormatting>
  <conditionalFormatting sqref="F945:F953">
    <cfRule type="expression" dxfId="51" priority="22">
      <formula>$U945="GESTIONADO"</formula>
    </cfRule>
  </conditionalFormatting>
  <conditionalFormatting sqref="K675:K676">
    <cfRule type="expression" dxfId="50" priority="70">
      <formula>$U675="GESTIONADO"</formula>
    </cfRule>
  </conditionalFormatting>
  <conditionalFormatting sqref="K681:K684">
    <cfRule type="expression" dxfId="49" priority="73">
      <formula>$U681="GESTIONADO"</formula>
    </cfRule>
  </conditionalFormatting>
  <conditionalFormatting sqref="K686">
    <cfRule type="expression" dxfId="48" priority="63">
      <formula>$U686="GESTIONADO"</formula>
    </cfRule>
  </conditionalFormatting>
  <conditionalFormatting sqref="K689:K697">
    <cfRule type="expression" dxfId="47" priority="66">
      <formula>$U689="GESTIONADO"</formula>
    </cfRule>
  </conditionalFormatting>
  <conditionalFormatting sqref="K815:K816">
    <cfRule type="expression" dxfId="46" priority="57">
      <formula>$U815="GESTIONADO"</formula>
    </cfRule>
  </conditionalFormatting>
  <conditionalFormatting sqref="K858">
    <cfRule type="expression" dxfId="45" priority="50">
      <formula>$U858="GESTIONADO"</formula>
    </cfRule>
  </conditionalFormatting>
  <conditionalFormatting sqref="K865">
    <cfRule type="expression" dxfId="44" priority="43">
      <formula>$U865="GESTIONADO"</formula>
    </cfRule>
  </conditionalFormatting>
  <conditionalFormatting sqref="K870:K874">
    <cfRule type="expression" dxfId="43" priority="46">
      <formula>$U870="GESTIONADO"</formula>
    </cfRule>
  </conditionalFormatting>
  <conditionalFormatting sqref="K882:K886">
    <cfRule type="expression" dxfId="42" priority="35">
      <formula>$U882="GESTIONADO"</formula>
    </cfRule>
  </conditionalFormatting>
  <conditionalFormatting sqref="K888:K892">
    <cfRule type="expression" dxfId="41" priority="31">
      <formula>$U888="GESTIONADO"</formula>
    </cfRule>
  </conditionalFormatting>
  <conditionalFormatting sqref="K896:K899">
    <cfRule type="expression" dxfId="40" priority="27">
      <formula>$U896="GESTIONADO"</formula>
    </cfRule>
  </conditionalFormatting>
  <conditionalFormatting sqref="K930:K931">
    <cfRule type="expression" dxfId="39" priority="25">
      <formula>$U930="GESTIONADO"</formula>
    </cfRule>
  </conditionalFormatting>
  <conditionalFormatting sqref="K943:K944">
    <cfRule type="expression" dxfId="38" priority="20">
      <formula>$U943="GESTIONADO"</formula>
    </cfRule>
  </conditionalFormatting>
  <conditionalFormatting sqref="L685:L691">
    <cfRule type="expression" dxfId="37" priority="72">
      <formula>$U685="GESTIONADO"</formula>
    </cfRule>
  </conditionalFormatting>
  <conditionalFormatting sqref="L699:L704">
    <cfRule type="expression" dxfId="36" priority="65">
      <formula>$U699="GESTIONADO"</formula>
    </cfRule>
  </conditionalFormatting>
  <conditionalFormatting sqref="L837:L857">
    <cfRule type="expression" dxfId="35" priority="56">
      <formula>$U837="GESTIONADO"</formula>
    </cfRule>
  </conditionalFormatting>
  <conditionalFormatting sqref="L944:L989">
    <cfRule type="expression" dxfId="34" priority="16">
      <formula>$U944="GESTIONADO"</formula>
    </cfRule>
  </conditionalFormatting>
  <conditionalFormatting sqref="L1083:L1084">
    <cfRule type="expression" dxfId="33" priority="15">
      <formula>$U1082="GESTIONADO"</formula>
    </cfRule>
  </conditionalFormatting>
  <conditionalFormatting sqref="L1122:L1123">
    <cfRule type="expression" dxfId="32" priority="13">
      <formula>$U1121="GESTIONADO"</formula>
    </cfRule>
  </conditionalFormatting>
  <conditionalFormatting sqref="L1124:L1160">
    <cfRule type="expression" dxfId="31" priority="14">
      <formula>$U1124="GESTIONADO"</formula>
    </cfRule>
  </conditionalFormatting>
  <conditionalFormatting sqref="M675:M676">
    <cfRule type="expression" dxfId="30" priority="69">
      <formula>$U675="GESTIONADO"</formula>
    </cfRule>
  </conditionalFormatting>
  <conditionalFormatting sqref="M681:M687">
    <cfRule type="expression" dxfId="29" priority="62">
      <formula>$U681="GESTIONADO"</formula>
    </cfRule>
  </conditionalFormatting>
  <conditionalFormatting sqref="M689:M704">
    <cfRule type="expression" dxfId="28" priority="60">
      <formula>$U689="GESTIONADO"</formula>
    </cfRule>
  </conditionalFormatting>
  <conditionalFormatting sqref="M815:M816">
    <cfRule type="expression" dxfId="27" priority="55">
      <formula>$U815="GESTIONADO"</formula>
    </cfRule>
  </conditionalFormatting>
  <conditionalFormatting sqref="M858">
    <cfRule type="expression" dxfId="26" priority="49">
      <formula>$U858="GESTIONADO"</formula>
    </cfRule>
  </conditionalFormatting>
  <conditionalFormatting sqref="M861:M866">
    <cfRule type="expression" dxfId="25" priority="42">
      <formula>$U861="GESTIONADO"</formula>
    </cfRule>
  </conditionalFormatting>
  <conditionalFormatting sqref="M870:M874">
    <cfRule type="expression" dxfId="24" priority="45">
      <formula>$U870="GESTIONADO"</formula>
    </cfRule>
  </conditionalFormatting>
  <conditionalFormatting sqref="M877:M886">
    <cfRule type="expression" dxfId="23" priority="34">
      <formula>$U877="GESTIONADO"</formula>
    </cfRule>
  </conditionalFormatting>
  <conditionalFormatting sqref="M888:M918">
    <cfRule type="expression" dxfId="22" priority="19">
      <formula>$U888="GESTIONADO"</formula>
    </cfRule>
  </conditionalFormatting>
  <conditionalFormatting sqref="M930:M931">
    <cfRule type="expression" dxfId="21" priority="24">
      <formula>$U930="GESTIONADO"</formula>
    </cfRule>
  </conditionalFormatting>
  <conditionalFormatting sqref="N837:N838">
    <cfRule type="expression" dxfId="20" priority="53">
      <formula>$U837="GESTIONADO"</formula>
    </cfRule>
  </conditionalFormatting>
  <conditionalFormatting sqref="N881:N886">
    <cfRule type="expression" dxfId="19" priority="33">
      <formula>$U881="GESTIONADO"</formula>
    </cfRule>
  </conditionalFormatting>
  <conditionalFormatting sqref="N888:N891">
    <cfRule type="expression" dxfId="18" priority="38">
      <formula>$U888="GESTIONADO"</formula>
    </cfRule>
  </conditionalFormatting>
  <conditionalFormatting sqref="O456:O561">
    <cfRule type="expression" dxfId="17" priority="81">
      <formula>$U456="GESTIONADO"</formula>
    </cfRule>
  </conditionalFormatting>
  <conditionalFormatting sqref="O810:O811">
    <cfRule type="expression" dxfId="16" priority="52">
      <formula>$U810="GESTIONADO"</formula>
    </cfRule>
  </conditionalFormatting>
  <conditionalFormatting sqref="O815:O856">
    <cfRule type="expression" dxfId="15" priority="37">
      <formula>$U815="GESTIONADO"</formula>
    </cfRule>
  </conditionalFormatting>
  <conditionalFormatting sqref="P879:P880">
    <cfRule type="expression" dxfId="14" priority="39">
      <formula>$U879="GESTIONADO"</formula>
    </cfRule>
  </conditionalFormatting>
  <conditionalFormatting sqref="Q481:Q482">
    <cfRule type="expression" dxfId="13" priority="83">
      <formula>$U481="GESTIONADO"</formula>
    </cfRule>
  </conditionalFormatting>
  <conditionalFormatting sqref="Q498:Q504">
    <cfRule type="expression" dxfId="12" priority="78">
      <formula>$U498="GESTIONADO"</formula>
    </cfRule>
  </conditionalFormatting>
  <conditionalFormatting sqref="D455:D575">
    <cfRule type="expression" dxfId="11" priority="10">
      <formula>$U455="GESTIONADO"</formula>
    </cfRule>
  </conditionalFormatting>
  <conditionalFormatting sqref="D681:D682">
    <cfRule type="expression" dxfId="10" priority="9">
      <formula>$U681="GESTIONADO"</formula>
    </cfRule>
  </conditionalFormatting>
  <conditionalFormatting sqref="D689:D708">
    <cfRule type="expression" dxfId="9" priority="8">
      <formula>$U689="GESTIONADO"</formula>
    </cfRule>
  </conditionalFormatting>
  <conditionalFormatting sqref="D815:D816">
    <cfRule type="expression" dxfId="8" priority="7">
      <formula>$U815="GESTIONADO"</formula>
    </cfRule>
  </conditionalFormatting>
  <conditionalFormatting sqref="D818:D874">
    <cfRule type="expression" dxfId="7" priority="5">
      <formula>$U818="GESTIONADO"</formula>
    </cfRule>
  </conditionalFormatting>
  <conditionalFormatting sqref="D877:D887">
    <cfRule type="expression" dxfId="6" priority="6">
      <formula>$U877="GESTIONADO"</formula>
    </cfRule>
  </conditionalFormatting>
  <conditionalFormatting sqref="D889:D918">
    <cfRule type="expression" dxfId="5" priority="4">
      <formula>$U889="GESTIONADO"</formula>
    </cfRule>
  </conditionalFormatting>
  <conditionalFormatting sqref="D927:D931">
    <cfRule type="expression" dxfId="4" priority="3">
      <formula>$U927="GESTIONADO"</formula>
    </cfRule>
  </conditionalFormatting>
  <conditionalFormatting sqref="D946:D952">
    <cfRule type="expression" dxfId="3" priority="2">
      <formula>$U946="GESTIONADO"</formula>
    </cfRule>
  </conditionalFormatting>
  <conditionalFormatting sqref="F1457:F1475">
    <cfRule type="duplicateValues" dxfId="2" priority="1"/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5A664-2B0F-4A3E-A364-16724536842F}">
  <dimension ref="A1:G18"/>
  <sheetViews>
    <sheetView tabSelected="1" workbookViewId="0">
      <selection activeCell="G22" sqref="G22"/>
    </sheetView>
  </sheetViews>
  <sheetFormatPr baseColWidth="10" defaultRowHeight="15"/>
  <cols>
    <col min="1" max="1" width="19.42578125" bestFit="1" customWidth="1"/>
    <col min="2" max="2" width="25.28515625" customWidth="1"/>
    <col min="3" max="3" width="50.7109375" bestFit="1" customWidth="1"/>
    <col min="4" max="4" width="42.140625" bestFit="1" customWidth="1"/>
    <col min="5" max="5" width="48.42578125" bestFit="1" customWidth="1"/>
    <col min="6" max="6" width="14.85546875" bestFit="1" customWidth="1"/>
    <col min="7" max="7" width="57.28515625" bestFit="1" customWidth="1"/>
  </cols>
  <sheetData>
    <row r="1" spans="1:7" ht="15.75">
      <c r="A1" s="43" t="s">
        <v>296</v>
      </c>
      <c r="B1" s="44" t="s">
        <v>297</v>
      </c>
      <c r="C1" s="44" t="s">
        <v>298</v>
      </c>
      <c r="D1" s="44" t="s">
        <v>299</v>
      </c>
      <c r="E1" s="44" t="s">
        <v>300</v>
      </c>
      <c r="F1" s="44" t="s">
        <v>301</v>
      </c>
      <c r="G1" s="44" t="s">
        <v>302</v>
      </c>
    </row>
    <row r="2" spans="1:7" ht="15.75">
      <c r="A2" s="47">
        <v>2714212024</v>
      </c>
      <c r="B2" s="51">
        <v>20244601689782</v>
      </c>
      <c r="C2" s="53" t="s">
        <v>49</v>
      </c>
      <c r="D2" s="53" t="s">
        <v>278</v>
      </c>
      <c r="E2" s="53" t="s">
        <v>38</v>
      </c>
      <c r="F2" s="46">
        <v>10</v>
      </c>
      <c r="G2" s="52" t="s">
        <v>295</v>
      </c>
    </row>
    <row r="3" spans="1:7" ht="15.75">
      <c r="A3" s="45">
        <v>2717982024</v>
      </c>
      <c r="B3" s="50">
        <v>20244601697662</v>
      </c>
      <c r="C3" s="52" t="s">
        <v>49</v>
      </c>
      <c r="D3" s="52" t="s">
        <v>163</v>
      </c>
      <c r="E3" s="52" t="s">
        <v>38</v>
      </c>
      <c r="F3" s="48">
        <v>9</v>
      </c>
      <c r="G3" s="53" t="s">
        <v>295</v>
      </c>
    </row>
    <row r="4" spans="1:7" ht="15.75">
      <c r="A4" s="47">
        <v>2748692024</v>
      </c>
      <c r="B4" s="51">
        <v>20244601710152</v>
      </c>
      <c r="C4" s="53" t="s">
        <v>49</v>
      </c>
      <c r="D4" s="53" t="s">
        <v>163</v>
      </c>
      <c r="E4" s="53" t="s">
        <v>82</v>
      </c>
      <c r="F4" s="46">
        <v>8</v>
      </c>
      <c r="G4" s="52" t="s">
        <v>287</v>
      </c>
    </row>
    <row r="5" spans="1:7" ht="15.75">
      <c r="A5" s="45">
        <v>2748752024</v>
      </c>
      <c r="B5" s="50">
        <v>20244601705312</v>
      </c>
      <c r="C5" s="52" t="s">
        <v>49</v>
      </c>
      <c r="D5" s="52" t="s">
        <v>282</v>
      </c>
      <c r="E5" s="52" t="s">
        <v>82</v>
      </c>
      <c r="F5" s="48">
        <v>8</v>
      </c>
      <c r="G5" s="53" t="s">
        <v>295</v>
      </c>
    </row>
    <row r="6" spans="1:7" ht="15.75">
      <c r="A6" s="47">
        <v>2758222024</v>
      </c>
      <c r="B6" s="51">
        <v>20244601712132</v>
      </c>
      <c r="C6" s="53" t="s">
        <v>49</v>
      </c>
      <c r="D6" s="53" t="s">
        <v>278</v>
      </c>
      <c r="E6" s="53" t="s">
        <v>38</v>
      </c>
      <c r="F6" s="46">
        <v>8</v>
      </c>
      <c r="G6" s="52" t="s">
        <v>295</v>
      </c>
    </row>
    <row r="7" spans="1:7" ht="15.75">
      <c r="A7" s="45">
        <v>2556742024</v>
      </c>
      <c r="B7" s="50">
        <v>20244601726962</v>
      </c>
      <c r="C7" s="52" t="s">
        <v>49</v>
      </c>
      <c r="D7" s="52" t="s">
        <v>293</v>
      </c>
      <c r="E7" s="52" t="s">
        <v>38</v>
      </c>
      <c r="F7" s="48">
        <v>7</v>
      </c>
      <c r="G7" s="53" t="s">
        <v>287</v>
      </c>
    </row>
    <row r="8" spans="1:7" ht="15.75">
      <c r="A8" s="47">
        <v>2777352024</v>
      </c>
      <c r="B8" s="51">
        <v>20245210054582</v>
      </c>
      <c r="C8" s="53" t="s">
        <v>49</v>
      </c>
      <c r="D8" s="53" t="s">
        <v>170</v>
      </c>
      <c r="E8" s="53" t="s">
        <v>38</v>
      </c>
      <c r="F8" s="46">
        <v>7</v>
      </c>
      <c r="G8" s="52" t="s">
        <v>295</v>
      </c>
    </row>
    <row r="9" spans="1:7" ht="15.75">
      <c r="A9" s="45">
        <v>2777942024</v>
      </c>
      <c r="B9" s="50">
        <v>20244601772902</v>
      </c>
      <c r="C9" s="52" t="s">
        <v>49</v>
      </c>
      <c r="D9" s="52" t="s">
        <v>282</v>
      </c>
      <c r="E9" s="52" t="s">
        <v>38</v>
      </c>
      <c r="F9" s="48">
        <v>7</v>
      </c>
      <c r="G9" s="53" t="s">
        <v>295</v>
      </c>
    </row>
    <row r="10" spans="1:7" ht="15.75">
      <c r="A10" s="47">
        <v>2787702024</v>
      </c>
      <c r="B10" s="51">
        <v>20244601769542</v>
      </c>
      <c r="C10" s="53" t="s">
        <v>49</v>
      </c>
      <c r="D10" s="53" t="s">
        <v>114</v>
      </c>
      <c r="E10" s="53" t="s">
        <v>38</v>
      </c>
      <c r="F10" s="46">
        <v>7</v>
      </c>
      <c r="G10" s="52" t="s">
        <v>287</v>
      </c>
    </row>
    <row r="11" spans="1:7" ht="15.75">
      <c r="A11" s="45">
        <v>2806062024</v>
      </c>
      <c r="B11" s="50">
        <v>20245210055302</v>
      </c>
      <c r="C11" s="52" t="s">
        <v>303</v>
      </c>
      <c r="D11" s="52" t="s">
        <v>294</v>
      </c>
      <c r="E11" s="52" t="s">
        <v>38</v>
      </c>
      <c r="F11" s="48">
        <v>6</v>
      </c>
      <c r="G11" s="53" t="s">
        <v>287</v>
      </c>
    </row>
    <row r="12" spans="1:7" ht="15.75">
      <c r="A12" s="47">
        <v>2844762024</v>
      </c>
      <c r="B12" s="51">
        <v>20245210056502</v>
      </c>
      <c r="C12" s="53" t="s">
        <v>304</v>
      </c>
      <c r="D12" s="53" t="s">
        <v>106</v>
      </c>
      <c r="E12" s="53" t="s">
        <v>38</v>
      </c>
      <c r="F12" s="46">
        <v>4</v>
      </c>
      <c r="G12" s="52" t="s">
        <v>287</v>
      </c>
    </row>
    <row r="13" spans="1:7" ht="15.75">
      <c r="A13" s="45">
        <v>2884892024</v>
      </c>
      <c r="B13" s="50">
        <v>20244601808542</v>
      </c>
      <c r="C13" s="52" t="s">
        <v>49</v>
      </c>
      <c r="D13" s="54" t="s">
        <v>215</v>
      </c>
      <c r="E13" s="52" t="s">
        <v>38</v>
      </c>
      <c r="F13" s="48">
        <v>2</v>
      </c>
      <c r="G13" s="53" t="s">
        <v>287</v>
      </c>
    </row>
    <row r="14" spans="1:7" ht="15.75">
      <c r="A14" s="47">
        <v>2889992024</v>
      </c>
      <c r="B14" s="51">
        <v>20244601808852</v>
      </c>
      <c r="C14" s="53" t="s">
        <v>49</v>
      </c>
      <c r="D14" s="55" t="s">
        <v>215</v>
      </c>
      <c r="E14" s="53" t="s">
        <v>34</v>
      </c>
      <c r="F14" s="46">
        <v>2</v>
      </c>
      <c r="G14" s="52" t="s">
        <v>287</v>
      </c>
    </row>
    <row r="15" spans="1:7" ht="15.75">
      <c r="A15" s="47">
        <v>2901562024</v>
      </c>
      <c r="B15" s="51">
        <v>20244601833222</v>
      </c>
      <c r="C15" s="48" t="s">
        <v>49</v>
      </c>
      <c r="D15" s="55" t="s">
        <v>215</v>
      </c>
      <c r="E15" s="48" t="s">
        <v>38</v>
      </c>
      <c r="F15" s="48">
        <v>1</v>
      </c>
      <c r="G15" s="53" t="s">
        <v>287</v>
      </c>
    </row>
    <row r="16" spans="1:7" ht="15.75">
      <c r="A16" s="45">
        <v>2905842024</v>
      </c>
      <c r="B16" s="50">
        <v>20244601831232</v>
      </c>
      <c r="C16" s="46" t="s">
        <v>49</v>
      </c>
      <c r="D16" s="54" t="s">
        <v>215</v>
      </c>
      <c r="E16" s="46" t="s">
        <v>38</v>
      </c>
      <c r="F16" s="46">
        <v>1</v>
      </c>
      <c r="G16" s="52" t="s">
        <v>287</v>
      </c>
    </row>
    <row r="17" spans="1:7" ht="15.75">
      <c r="A17" s="47">
        <v>2909612024</v>
      </c>
      <c r="B17" s="51">
        <v>20244601832572</v>
      </c>
      <c r="C17" s="48" t="s">
        <v>49</v>
      </c>
      <c r="D17" s="55" t="s">
        <v>215</v>
      </c>
      <c r="E17" s="48" t="s">
        <v>38</v>
      </c>
      <c r="F17" s="48">
        <v>1</v>
      </c>
      <c r="G17" s="53" t="s">
        <v>287</v>
      </c>
    </row>
    <row r="18" spans="1:7" ht="15.75">
      <c r="A18" s="45">
        <v>2915312024</v>
      </c>
      <c r="B18" s="50">
        <v>20244601833532</v>
      </c>
      <c r="C18" s="46" t="s">
        <v>49</v>
      </c>
      <c r="D18" s="54" t="s">
        <v>215</v>
      </c>
      <c r="E18" s="46" t="s">
        <v>82</v>
      </c>
      <c r="F18" s="46">
        <v>1</v>
      </c>
      <c r="G18" s="52" t="s">
        <v>287</v>
      </c>
    </row>
  </sheetData>
  <conditionalFormatting sqref="B1:B14">
    <cfRule type="duplicateValues" dxfId="1" priority="175"/>
  </conditionalFormatting>
  <conditionalFormatting sqref="B2:B18">
    <cfRule type="duplicateValues" dxfId="0" priority="178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2024-06-05T12:16:41Z</dcterms:created>
  <dcterms:modified xsi:type="dcterms:W3CDTF">2024-06-06T23:50:37Z</dcterms:modified>
</cp:coreProperties>
</file>