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NOVIEMBRE 2025\"/>
    </mc:Choice>
  </mc:AlternateContent>
  <xr:revisionPtr revIDLastSave="0" documentId="13_ncr:1_{7DC06F6D-C8FB-4D59-884A-6782C1AEA795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USUARIOS!#REF!</definedName>
  </definedNames>
  <calcPr calcId="191029"/>
  <pivotCaches>
    <pivotCache cacheId="62" r:id="rId8"/>
    <pivotCache cacheId="7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<sst xmlns="http://schemas.openxmlformats.org/spreadsheetml/2006/main" count="25458" uniqueCount="436">
  <si>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</si>
  <si>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</si>
  <si>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</si>
  <si>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</si>
  <si>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</si>
  <si>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</si>
  <si>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</si>
  <si>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</si>
  <si>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</si>
  <si>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</si>
  <si>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</si>
  <si>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</si>
  <si>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</si>
  <si>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</si>
  <si>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</si>
  <si>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</si>
  <si>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</si>
  <si>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</si>
  <si>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</si>
  <si>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</si>
  <si>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</si>
  <si>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</si>
  <si>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</si>
  <si>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</si>
  <si>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</si>
  <si>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</si>
  <si>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</si>
  <si>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</si>
  <si>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</si>
  <si>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</si>
  <si>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</si>
  <si>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</si>
  <si>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</si>
  <si>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</si>
  <si>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</si>
  <si>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</si>
  <si>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</si>
  <si>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</si>
  <si>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</si>
  <si>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</si>
  <si>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</si>
  <si>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</si>
  <si>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</si>
  <si>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</si>
  <si>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</si>
  <si>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</si>
  <si>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</si>
  <si>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</si>
  <si>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</si>
  <si>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</si>
  <si>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</si>
  <si>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</si>
  <si>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</si>
  <si>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</si>
  <si>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</si>
  <si>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</si>
  <si>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</si>
  <si>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</si>
  <si>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</si>
  <si>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</si>
  <si>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</si>
  <si>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</si>
  <si>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</si>
  <si>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</si>
  <si>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</si>
  <si>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</si>
  <si>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</si>
  <si>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</si>
  <si>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</si>
  <si>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</si>
  <si>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</si>
  <si>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</si>
  <si>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</si>
  <si>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</si>
  <si>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</si>
  <si>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</si>
  <si>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</si>
  <si>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</si>
  <si>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</si>
  <si>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</si>
  <si>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</si>
  <si>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</si>
  <si>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</si>
  <si>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</si>
  <si>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</si>
  <si>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</si>
  <si>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</si>
  <si>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</si>
  <si>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</si>
  <si>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</si>
  <si>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</si>
  <si>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</si>
  <si>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</si>
  <si>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</si>
  <si>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</si>
  <si>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</si>
  <si>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</si>
  <si>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</si>
  <si>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</si>
  <si>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</si>
  <si>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</si>
  <si>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</si>
  <si>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</si>
  <si>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</si>
  <si>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</si>
  <si>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</si>
  <si>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</si>
  <si>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</si>
  <si>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</si>
  <si>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</si>
  <si>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</si>
  <si>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</si>
  <si>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</si>
  <si>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</si>
  <si>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</si>
  <si>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</si>
  <si>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</si>
  <si>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</si>
  <si>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</si>
  <si>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</si>
  <si>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</si>
  <si>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</si>
  <si>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</si>
  <si>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</si>
  <si>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</si>
  <si>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</si>
  <si>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</si>
  <si>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</si>
  <si>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</si>
  <si>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</si>
  <si>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</si>
  <si>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</si>
  <si>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</si>
  <si>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</si>
  <si>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</si>
  <si>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</si>
  <si>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</si>
  <si>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</si>
  <si>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</si>
  <si>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</si>
  <si>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</si>
  <si>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</si>
  <si>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</si>
  <si>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</si>
  <si>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</si>
  <si>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</si>
  <si>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</si>
  <si>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</si>
  <si>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</si>
  <si>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</si>
  <si>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</si>
  <si>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</si>
  <si>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</si>
  <si>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</si>
  <si>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</si>
  <si>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</si>
  <si>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</si>
  <si>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</si>
  <si>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</si>
  <si>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</si>
  <si>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</si>
  <si>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</si>
  <si>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</si>
  <si>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</si>
  <si>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</si>
  <si>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</si>
  <si>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</si>
  <si>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</si>
  <si>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</si>
  <si>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</si>
  <si>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</si>
  <si>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</si>
  <si>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</si>
  <si>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</si>
  <si>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</si>
  <si>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</si>
  <si>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</si>
  <si>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</si>
  <si>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</si>
  <si>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</si>
  <si>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</si>
  <si>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</si>
  <si>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</si>
  <si>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</si>
  <si>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</si>
  <si>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</si>
  <si>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</si>
  <si>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</si>
  <si>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</si>
  <si>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</si>
  <si>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</si>
  <si>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</si>
  <si>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</si>
  <si>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</si>
  <si>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</si>
  <si>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</si>
  <si>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</si>
  <si>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</si>
  <si>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</si>
  <si>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</si>
  <si>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</si>
  <si>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</si>
  <si>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</si>
  <si>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</si>
  <si>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</si>
  <si>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</si>
  <si>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</si>
  <si>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</si>
  <si>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</si>
  <si>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</si>
  <si>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</si>
  <si>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</si>
  <si>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</si>
  <si>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</si>
  <si>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</si>
  <si>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</si>
  <si>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</si>
  <si>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</si>
  <si>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</si>
  <si>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</si>
  <si>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</si>
  <si>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</si>
  <si>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</si>
  <si>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</si>
  <si>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</si>
  <si>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</si>
  <si>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</si>
  <si>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</si>
  <si>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</si>
  <si>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</si>
  <si>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</si>
  <si>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</si>
  <si>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</si>
  <si>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</si>
  <si>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</si>
  <si>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</si>
  <si>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</si>
  <si>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</si>
  <si>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</si>
  <si>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</si>
  <si>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</si>
  <si>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</si>
  <si>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</si>
  <si>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</si>
  <si>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</si>
  <si>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</si>
  <si>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</si>
  <si>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</si>
  <si>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</si>
  <si>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</si>
  <si>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</si>
  <si>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</si>
  <si>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</si>
  <si>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</si>
  <si>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</si>
  <si>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</si>
  <si>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</si>
  <si>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</si>
  <si>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</si>
  <si>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</si>
  <si>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</si>
  <si>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</si>
  <si>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</si>
  <si>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</si>
  <si>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</si>
  <si>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</si>
  <si>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</si>
  <si>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</si>
  <si>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</si>
  <si>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</si>
  <si>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</si>
  <si>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</si>
  <si>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</si>
  <si>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</si>
  <si>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</si>
  <si>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</si>
  <si>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</si>
  <si>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</si>
  <si>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</si>
  <si>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</si>
  <si>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</si>
  <si>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</si>
  <si>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</si>
  <si>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</si>
  <si>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</si>
  <si>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</si>
  <si>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</si>
  <si>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</si>
  <si>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</si>
  <si>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</si>
  <si>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</si>
  <si>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</si>
  <si>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</si>
  <si>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</si>
  <si>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</si>
  <si>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</si>
  <si>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</si>
  <si>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</si>
  <si>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</si>
  <si>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</si>
  <si>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</si>
  <si>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</si>
  <si>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</si>
  <si>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</si>
  <si>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</si>
  <si>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</si>
  <si>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</si>
  <si>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</si>
  <si>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</si>
  <si>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</si>
  <si>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</si>
  <si>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</si>
  <si>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</si>
  <si>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</si>
  <si>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</si>
  <si>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</si>
  <si>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</si>
  <si>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</si>
  <si>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</si>
  <si>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</si>
  <si>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</si>
  <si>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</si>
  <si>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</si>
  <si>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</si>
  <si>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</si>
  <si>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</si>
  <si>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</si>
  <si>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</si>
  <si>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</si>
  <si>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</si>
  <si>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</si>
  <si>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</si>
  <si>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</si>
  <si>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</si>
  <si>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</si>
  <si>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</si>
  <si>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</si>
  <si>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</si>
  <si>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</si>
  <si>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</si>
  <si>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</si>
  <si>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</si>
  <si>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</si>
  <si>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</si>
  <si>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</si>
  <si>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</si>
  <si>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</si>
  <si>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</si>
  <si>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</si>
  <si>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</si>
  <si>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</si>
  <si>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</si>
  <si>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</si>
  <si>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</si>
  <si>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</si>
  <si>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</si>
  <si>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</si>
  <si>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</si>
  <si>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</si>
  <si>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</si>
  <si>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</si>
  <si>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</si>
  <si>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</si>
  <si>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</si>
  <si>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</si>
  <si>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</si>
  <si>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</si>
  <si>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</si>
  <si>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</si>
  <si>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</si>
  <si>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</si>
  <si>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</si>
  <si>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</si>
  <si>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</si>
  <si>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</si>
  <si>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</si>
  <si>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</si>
  <si>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</si>
  <si>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</si>
  <si>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</si>
  <si>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</si>
  <si>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</si>
  <si>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</si>
  <si>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</si>
  <si>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</si>
  <si>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</si>
  <si>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</si>
  <si>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</si>
  <si>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</si>
  <si>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</si>
  <si>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</si>
  <si>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</si>
  <si>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</si>
  <si>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</si>
  <si>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</si>
  <si>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</si>
  <si>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</si>
  <si>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</si>
  <si>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</si>
  <si>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</si>
  <si>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</si>
  <si>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</si>
  <si>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</si>
  <si>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</si>
  <si>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</si>
  <si>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</si>
  <si>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</si>
  <si>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</si>
  <si>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</si>
  <si>
    <t>RADICADO</t>
  </si>
  <si>
    <t>DEPENDENCIA ORFEO</t>
  </si>
  <si>
    <t>USUARIO ORFEO</t>
  </si>
  <si>
    <t>ASUNTO</t>
  </si>
  <si>
    <t>DIAS DE GESTION</t>
  </si>
  <si>
    <t>ESTADO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</si>
  <si>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</si>
  <si>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</si>
  <si>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</si>
  <si>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</si>
  <si>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</si>
  <si>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</si>
  <si>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</si>
  <si>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</si>
  <si>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</si>
  <si>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</si>
  <si>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 xml:space="preserve">MARIA ALEJANDRA FUENTES DIAZ </t>
  </si>
  <si>
    <t>20255220555591*</t>
  </si>
  <si>
    <t>20255220555611*</t>
  </si>
  <si>
    <t xml:space="preserve"> 	20255220556921*</t>
  </si>
  <si>
    <t xml:space="preserve"> 	20255230554281 *</t>
  </si>
  <si>
    <t xml:space="preserve"> 	20255220556911*</t>
  </si>
  <si>
    <t>20255220556021 *</t>
  </si>
  <si>
    <t>sistemas.chapinero@gobiernobogota.gov.co</t>
  </si>
  <si>
    <t>ambiente.chapinero@gobiernobogota.gov.co</t>
  </si>
  <si>
    <t xml:space="preserve"> 	20255220556291* PARA FIRMA</t>
  </si>
  <si>
    <t xml:space="preserve"> 	20255220556321* PARA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</si>
</sst>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" fontId="6" fillId="6" borderId="7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14" fontId="6" fillId="6" borderId="8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4" borderId="0" xfId="0" applyFill="1"/>
    <xf numFmtId="14" fontId="6" fillId="6" borderId="5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0" fillId="8" borderId="0" xfId="0" applyFill="1"/>
    <xf numFmtId="1" fontId="0" fillId="8" borderId="0" xfId="0" applyNumberFormat="1" applyFill="1"/>
    <xf numFmtId="0" fontId="0" fillId="8" borderId="0" xfId="0" applyFill="1" applyAlignment="1">
      <alignment horizontal="center" vertical="center"/>
    </xf>
    <xf numFmtId="1" fontId="0" fillId="5" borderId="0" xfId="0" applyNumberFormat="1" applyFill="1"/>
    <xf numFmtId="0" fontId="0" fillId="5" borderId="0" xfId="0" applyFill="1" applyAlignment="1">
      <alignment horizontal="center" vertical="center"/>
    </xf>
    <xf numFmtId="1" fontId="0" fillId="8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1" fontId="0" fillId="9" borderId="0" xfId="0" applyNumberFormat="1" applyFill="1" applyAlignment="1">
      <alignment horizontal="center"/>
    </xf>
  </cellXfs>
  <cellStyles count="2">
    <cellStyle name="Normal" xfId="0" builtinId="0"/>
    <cellStyle name="Normal 3" xfId="1" xr:uid="{FE2D0E7E-CBDC-4C68-9198-01BDDA5B0B5B}"/>
  </cellStyles>
  <dxfs count="2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alignment horizontal="center" vertical="center" textRotation="0" wrapText="0" indent="0" justifyLastLine="0" shrinkToFit="0" readingOrder="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NOVIEMBRE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  Juridica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1130</c:v>
                </c:pt>
                <c:pt idx="1">
                  <c:v>47</c:v>
                </c:pt>
                <c:pt idx="2">
                  <c:v>570</c:v>
                </c:pt>
                <c:pt idx="3">
                  <c:v>24</c:v>
                </c:pt>
                <c:pt idx="4">
                  <c:v>153</c:v>
                </c:pt>
                <c:pt idx="5">
                  <c:v>15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NOVIEMBRE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AÑOS'!$A$4:$A$29</c:f>
              <c:multiLvlStrCache>
                <c:ptCount val="23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 	DERECHO DE PETICION EN INTERES PARTICULAR </c:v>
                  </c:pt>
                  <c:pt idx="13">
                    <c:v>DERECHO DE PETICION EN INTERES GENERAL</c:v>
                  </c:pt>
                  <c:pt idx="14">
                    <c:v>DERECHO DE PETICION EN INTERES PARTICULAR </c:v>
                  </c:pt>
                  <c:pt idx="15">
                    <c:v>DERECHO DE PETICION EN INTERES PARTICULAR</c:v>
                  </c:pt>
                  <c:pt idx="16">
                    <c:v> 	DERECHO DE PETICION EN INTERES GENERAL</c:v>
                  </c:pt>
                  <c:pt idx="17">
                    <c:v>DERECHO DE PETICION DE INTERES GENERAL</c:v>
                  </c:pt>
                  <c:pt idx="18">
                    <c:v>DERECHO DE PETICION DE INTERES PARTICULAR</c:v>
                  </c:pt>
                  <c:pt idx="19">
                    <c:v>DERECHO DE PETICION EN INTERES GENERAL</c:v>
                  </c:pt>
                  <c:pt idx="20">
                    <c:v>DERECHO DE PETICION EN INTERES PARTICULAR</c:v>
                  </c:pt>
                  <c:pt idx="21">
                    <c:v> 	DERECHO DE PETICION EN INTERES GENERAL</c:v>
                  </c:pt>
                  <c:pt idx="22">
                    <c:v> 	DERECHO DE PETICION EN INTERES PARTICULAR</c:v>
                  </c:pt>
                </c:lvl>
                <c:lvl>
                  <c:pt idx="0">
                    <c:v>Gestionado</c:v>
                  </c:pt>
                  <c:pt idx="17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AÑOS'!$B$4:$B$29</c:f>
              <c:numCache>
                <c:formatCode>0</c:formatCode>
                <c:ptCount val="23"/>
                <c:pt idx="0">
                  <c:v>54</c:v>
                </c:pt>
                <c:pt idx="1">
                  <c:v>10</c:v>
                </c:pt>
                <c:pt idx="2">
                  <c:v>1181</c:v>
                </c:pt>
                <c:pt idx="3">
                  <c:v>436</c:v>
                </c:pt>
                <c:pt idx="4">
                  <c:v>1</c:v>
                </c:pt>
                <c:pt idx="5">
                  <c:v>1</c:v>
                </c:pt>
                <c:pt idx="6">
                  <c:v>63</c:v>
                </c:pt>
                <c:pt idx="7">
                  <c:v>91</c:v>
                </c:pt>
                <c:pt idx="8">
                  <c:v>55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1</c:v>
                </c:pt>
                <c:pt idx="13">
                  <c:v>5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4</c:v>
                </c:pt>
                <c:pt idx="18">
                  <c:v>3</c:v>
                </c:pt>
                <c:pt idx="19">
                  <c:v>7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NOVIEMBRE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10</xdr:row>
      <xdr:rowOff>114300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68.579130555554" createdVersion="8" refreshedVersion="8" minRefreshableVersion="3" recordCount="194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1-07T00:00:00"/>
    </cacheField>
    <cacheField name="NUMERO SDQS" numFmtId="1">
      <sharedItems containsMixedTypes="1" containsNumber="1" containsInteger="1" minValue="892024" maxValue="5949032025"/>
    </cacheField>
    <cacheField name="FECHA INICIO TÉRMINOS" numFmtId="14">
      <sharedItems containsSemiMixedTypes="0" containsNonDate="0" containsDate="1" containsString="0" minDate="2018-03-20T00:00:00" maxDate="2025-11-01T00:00:00" count="876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 u="1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5" maxValue="20225210051182"/>
    </cacheField>
    <cacheField name="OBSERVACIONES SAC" numFmtId="0">
      <sharedItems containsBlank="1" longText="1"/>
    </cacheField>
    <cacheField name="FUNCIONARIO SAC" numFmtId="0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 containsBlank="1"/>
    </cacheField>
    <cacheField name="OBSERVACIÓN ALCALDÍA" numFmtId="0">
      <sharedItems containsBlank="1"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ICIO TÉRMINOS)" numFmtId="0" databaseField="0">
      <fieldGroup base="2">
        <rangePr groupBy="months" startDate="2018-03-20T00:00:00" endDate="2025-11-01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11/2025"/>
        </groupItems>
      </fieldGroup>
    </cacheField>
    <cacheField name="Trimestres (FECHA INICIO TÉRMINOS)" numFmtId="0" databaseField="0">
      <fieldGroup base="2">
        <rangePr groupBy="quarters" startDate="2018-03-20T00:00:00" endDate="2025-11-01T00:00:00"/>
        <groupItems count="6">
          <s v="&lt;20/03/2018"/>
          <s v="Trim.1"/>
          <s v="Trim.2"/>
          <s v="Trim.3"/>
          <s v="Trim.4"/>
          <s v="&gt;1/11/2025"/>
        </groupItems>
      </fieldGroup>
    </cacheField>
    <cacheField name="Años (FECHA INICIO TÉRMINOS)" numFmtId="0" databaseField="0">
      <fieldGroup base="2">
        <rangePr groupBy="years" startDate="2018-03-20T00:00:00" endDate="2025-11-01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/11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4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d v="2025-10-14T00:00:00"/>
    <n v="5411602025"/>
    <x v="862"/>
    <s v="Pendiente en terminos"/>
    <x v="1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SIN RESPUESTA"/>
    <s v="Pendiente en terminos"/>
    <m/>
    <m/>
    <s v="PENDIENTE"/>
  </r>
  <r>
    <d v="2025-10-14T00:00:00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10-14T00:00:00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16T00:00:0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16T00:00:0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474302025"/>
    <x v="865"/>
    <s v="Pendiente en terminos"/>
    <x v="1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SIN RESPUESTA"/>
    <s v="Pendiente en terminos"/>
    <m/>
    <m/>
    <s v="PENDIENTE"/>
  </r>
  <r>
    <d v="2025-10-30T00:00:00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556122025"/>
    <x v="865"/>
    <s v="Pendiente en terminos"/>
    <x v="1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SIN RESPUESTA"/>
    <s v="Pendiente en terminos"/>
    <m/>
    <m/>
    <s v="PENDIENTE"/>
  </r>
  <r>
    <d v="2025-10-30T00:00:00"/>
    <n v="5561722025"/>
    <x v="865"/>
    <s v="Pendiente en terminos"/>
    <x v="1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SIN RESPUESTA"/>
    <s v="Pendiente en terminos"/>
    <m/>
    <m/>
    <s v="PENDIENTE"/>
  </r>
  <r>
    <d v="2025-10-30T00:00:00"/>
    <n v="5563612025"/>
    <x v="865"/>
    <s v="Pendiente en terminos"/>
    <x v="1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SIN RESPUESTA"/>
    <s v="Pendiente en terminos"/>
    <m/>
    <m/>
    <s v="PENDIENTE"/>
  </r>
  <r>
    <d v="2025-10-30T00:00:00"/>
    <n v="5589392025"/>
    <x v="867"/>
    <s v="Pendiente en terminos"/>
    <x v="1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SIN RESPUESTA"/>
    <s v="Pendiente en terminos"/>
    <m/>
    <m/>
    <s v="PENDIENTE"/>
  </r>
  <r>
    <d v="2025-10-30T00:00:00"/>
    <n v="5669502025"/>
    <x v="868"/>
    <s v="Pendiente en terminos"/>
    <x v="1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SIN RESPUESTA"/>
    <s v="Pendiente en terminos"/>
    <m/>
    <m/>
    <s v="PENDIENTE"/>
  </r>
  <r>
    <d v="2025-10-30T00:00:00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28452025"/>
    <x v="870"/>
    <s v="Pendiente en terminos"/>
    <x v="1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SIN RESPUESTA"/>
    <s v="Pendiente en terminos"/>
    <m/>
    <m/>
    <s v="PENDIENTE"/>
  </r>
  <r>
    <d v="2025-10-30T00:00:00"/>
    <n v="5738512025"/>
    <x v="870"/>
    <s v="Pendiente en terminos"/>
    <x v="1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SIN RESPUESTA"/>
    <s v="Pendiente en terminos"/>
    <m/>
    <m/>
    <s v="PENDIENTE"/>
  </r>
  <r>
    <d v="2025-10-30T00:00:00"/>
    <n v="5738982025"/>
    <x v="871"/>
    <s v="Pendiente en terminos"/>
    <x v="1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SIN RESPUESTA"/>
    <s v="Pendiente en terminos"/>
    <m/>
    <m/>
    <s v="PENDIENTE"/>
  </r>
  <r>
    <d v="2025-10-30T00:00:00"/>
    <n v="5765152025"/>
    <x v="872"/>
    <s v="Pendiente en terminos"/>
    <x v="1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SIN RESPUESTA"/>
    <s v="Pendiente en terminos"/>
    <m/>
    <m/>
    <s v="PENDIENTE"/>
  </r>
  <r>
    <d v="2025-10-30T00:00:00"/>
    <n v="5799042025"/>
    <x v="872"/>
    <s v="Pendiente en terminos"/>
    <x v="1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SIN RESPUESTA"/>
    <s v="Pendiente en terminos"/>
    <m/>
    <m/>
    <s v="PENDIENTE"/>
  </r>
  <r>
    <d v="2025-10-30T00:00:00"/>
    <n v="5800812025"/>
    <x v="873"/>
    <s v="Pendiente en terminos"/>
    <x v="1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d v="2025-11-06T00:00:00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s v=" _x0009_5831502025"/>
    <x v="873"/>
    <s v="Pendiente en terminos"/>
    <x v="1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SIN RESPUESTA"/>
    <s v="Pendiente en terminos"/>
    <m/>
    <m/>
    <s v="PENDIENTE"/>
  </r>
  <r>
    <d v="2025-11-06T00:00:00"/>
    <n v="5897372025"/>
    <x v="874"/>
    <s v="Pendiente en terminos"/>
    <x v="1"/>
    <n v="20254603656162"/>
    <s v="ALCALDIA LOCAL DE CHAPINERO"/>
    <s v="X"/>
    <x v="1"/>
    <x v="2"/>
    <s v="LAURA ESTHER DIAZ ACUNA"/>
    <n v="5"/>
    <s v="ALCALDÍA "/>
    <s v="SIN RESPUESTA"/>
    <s v="Pendiente en terminos"/>
    <m/>
    <m/>
    <s v="PENDIENTE"/>
    <m/>
    <m/>
    <m/>
  </r>
  <r>
    <d v="2025-11-06T00:00:00"/>
    <n v="5898412025"/>
    <x v="874"/>
    <s v="Pendiente en terminos"/>
    <x v="1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SIN RESPUESTA"/>
    <s v="Pendiente en terminos"/>
    <m/>
    <m/>
    <s v="PENDIENTE"/>
  </r>
  <r>
    <d v="2025-11-06T00:00:00"/>
    <n v="5927962025"/>
    <x v="875"/>
    <s v="Pendiente en terminos"/>
    <x v="1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SIN RESPUESTA"/>
    <s v="Pendiente en terminos"/>
    <m/>
    <m/>
    <s v="PENDIENTE"/>
  </r>
  <r>
    <d v="2025-11-06T00:00:00"/>
    <n v="5927992025"/>
    <x v="875"/>
    <s v="Pendiente en terminos"/>
    <x v="1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SIN RESPUESTA"/>
    <s v="Pendiente en terminos"/>
    <m/>
    <m/>
    <s v="PENDIENTE"/>
  </r>
  <r>
    <d v="2025-11-06T00:00:00"/>
    <n v="5949032025"/>
    <x v="875"/>
    <s v="Pendiente en terminos"/>
    <x v="1"/>
    <n v="20254603675162"/>
    <s v="ALCALDIA LOCAL DE CHAPINERO"/>
    <s v="X"/>
    <x v="0"/>
    <x v="2"/>
    <s v="FABIOLA VASQUEZ PEDRAZA"/>
    <e v="#N/A"/>
    <s v="Sin respuesta al peticionario"/>
    <s v="DEYFER ALEXANDER ROA PALACIOS"/>
    <n v="3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7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0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m="1"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4">
    <i>
      <x/>
    </i>
    <i>
      <x v="2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7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4">
    <pivotField numFmtId="14" showAll="0"/>
    <pivotField numFmtId="1" showAll="0"/>
    <pivotField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m="1"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0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7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9" firstHeaderRow="1" firstDataRow="1" firstDataCol="1"/>
  <pivotFields count="24">
    <pivotField numFmtId="14" showAll="0"/>
    <pivotField dataField="1" numFmtId="1" showAll="0"/>
    <pivotField numFmtId="14" showAll="0">
      <items count="877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2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5"/>
    </i>
    <i r="1">
      <x v="16"/>
    </i>
    <i r="1">
      <x v="17"/>
    </i>
    <i r="1">
      <x v="18"/>
    </i>
    <i r="1">
      <x v="19"/>
    </i>
    <i>
      <x v="1"/>
    </i>
    <i r="1">
      <x v="2"/>
    </i>
    <i r="1">
      <x v="3"/>
    </i>
    <i r="1">
      <x v="16"/>
    </i>
    <i r="1">
      <x v="18"/>
    </i>
    <i r="1">
      <x v="19"/>
    </i>
    <i r="1">
      <x v="20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62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8">
      <pivotArea type="all" dataOnly="0" outline="0" fieldPosition="0"/>
    </format>
    <format dxfId="207">
      <pivotArea outline="0" collapsedLevelsAreSubtotals="1" fieldPosition="0"/>
    </format>
    <format dxfId="206">
      <pivotArea field="4" type="button" dataOnly="0" labelOnly="1" outline="0" axis="axisRow" fieldPosition="0"/>
    </format>
    <format dxfId="205">
      <pivotArea dataOnly="0" labelOnly="1" outline="0" fieldPosition="0">
        <references count="1">
          <reference field="4" count="0"/>
        </references>
      </pivotArea>
    </format>
    <format dxfId="204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45" totalsRowShown="0" headerRowDxfId="232" dataDxfId="230" headerRowBorderDxfId="231" tableBorderDxfId="229" totalsRowBorderDxfId="228">
  <autoFilter ref="A1:U1945" xr:uid="{0CF88CFB-B47D-4176-81EB-E04545C94B04}">
    <filterColumn colId="20">
      <filters>
        <filter val="PENDIENTE"/>
      </filters>
    </filterColumn>
  </autoFilter>
  <tableColumns count="21">
    <tableColumn id="1" xr3:uid="{135B39AD-CD1E-40E0-947C-7F78605CA589}" name="FECHA INGRESO BASE" dataDxfId="227"/>
    <tableColumn id="2" xr3:uid="{6B836D06-D770-44EE-A6B6-FE20A8F22EEC}" name="NUMERO SDQS" dataDxfId="226"/>
    <tableColumn id="3" xr3:uid="{618D273B-7E14-4A04-8A0B-BB51F7B4EFB2}" name="FECHA INICIO TÉRMINOS" dataDxfId="225"/>
    <tableColumn id="22" xr3:uid="{D387393C-437B-4E9D-A931-ACDC15D24F18}" name="TIPO PENDIENTE RESPUESTA " dataDxfId="224"/>
    <tableColumn id="20" xr3:uid="{017A3952-85A8-4932-8609-0BF5D549C78E}" name="TIPO PENDIENTE" dataDxfId="223"/>
    <tableColumn id="4" xr3:uid="{8347F59F-8B09-4544-A827-C4B5751E15C6}" name="NÚMERO RADICADO" dataDxfId="222"/>
    <tableColumn id="5" xr3:uid="{0D3F765E-85E6-4560-8F9A-359C02C17335}" name="ALCALDÍA" dataDxfId="221"/>
    <tableColumn id="6" xr3:uid="{C7C84382-BC33-48A9-8EEF-77852DB5D346}" name="MEDIO RECEPCIÓN" dataDxfId="220"/>
    <tableColumn id="7" xr3:uid="{F1E7CA38-B33E-4FEE-9D19-81F126334C07}" name="TIPO DE PETICIÓN" dataDxfId="219"/>
    <tableColumn id="8" xr3:uid="{7C1BC885-5D0F-4173-A7B6-53831624C2DB}" name="DEPENDENCIA ACTUAL" dataDxfId="218"/>
    <tableColumn id="9" xr3:uid="{D4E45A9E-842D-4BAE-B5DE-94091D05CC96}" name="USUARIO ACTUAL ORFEO" dataDxfId="217"/>
    <tableColumn id="19" xr3:uid="{A0E59B6C-BB37-4174-B491-BCA2A3C2380B}" name="SUBTEMA" dataDxfId="216"/>
    <tableColumn id="10" xr3:uid="{68FFDF9A-E236-4309-9EAD-656161B6BCB4}" name="OBSERVACIONES SAC" dataDxfId="215" dataCellStyle="Normal 3"/>
    <tableColumn id="11" xr3:uid="{6B0F0CF4-4638-4762-ACBE-3A91BFDDE9F8}" name="FUNCIONARIO SAC" dataDxfId="214"/>
    <tableColumn id="12" xr3:uid="{039CB614-3B38-415A-B8BA-419CE16BF1C3}" name="DÍAS GESTIÓN SDQS" dataDxfId="213"/>
    <tableColumn id="13" xr3:uid="{D243C548-5C88-4AFF-A68D-AF11CD5569D0}" name="REPONSABLE ACTUAL" dataDxfId="212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1"/>
    <tableColumn id="16" xr3:uid="{72DC42C0-429B-4781-A2B4-25385EC55EA4}" name="OBSERVACIÓN SAC" dataDxfId="210"/>
    <tableColumn id="17" xr3:uid="{326C442C-0915-4181-9ABC-049B23D69E99}" name="ESTADO PETICIÓN" dataDxfId="20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111ED6-B862-4F2E-BD6E-C6D7161A4D40}" name="Tabla2" displayName="Tabla2" ref="A1:G24" totalsRowShown="0">
  <autoFilter ref="A1:G24" xr:uid="{04111ED6-B862-4F2E-BD6E-C6D7161A4D40}">
    <filterColumn colId="6">
      <filters>
        <filter val="_x0009_20255220556291*"/>
        <filter val="_x0009_20255220556321*"/>
        <filter val="_x0009_20255220556911*"/>
        <filter val="_x0009_20255220556921*"/>
        <filter val="_x0009_20255230554281 *"/>
        <filter val="20255220555591*"/>
        <filter val="20255220555611*"/>
        <filter val="20255220556021 *"/>
        <filter val="20255220556101*"/>
        <filter val="SIN RESPUESTA"/>
      </filters>
    </filterColumn>
  </autoFilter>
  <tableColumns count="7">
    <tableColumn id="1" xr3:uid="{8E68D281-6751-49E5-A1F9-0DEA07F86DA0}" name="BOGOTA TE ESCUCHA"/>
    <tableColumn id="2" xr3:uid="{1801219C-DE52-4303-9CFA-0B3D1829B42C}" name="RADICADO" dataDxfId="203"/>
    <tableColumn id="3" xr3:uid="{BD1A27D5-92F7-41D8-B086-12E344984365}" name="DEPENDENCIA ORFEO"/>
    <tableColumn id="4" xr3:uid="{8B7BD9D0-B7AF-435F-AF90-391215FCE9C2}" name="USUARIO ORFEO"/>
    <tableColumn id="5" xr3:uid="{D20C635A-03EB-40CA-8A43-8496E9CD096A}" name="ASUNTO"/>
    <tableColumn id="6" xr3:uid="{7611A913-05D6-4ED1-A3BF-F3B2BD394580}" name="DIAS DE GESTION" dataDxfId="202"/>
    <tableColumn id="7" xr3:uid="{3430441C-0E6B-4189-AC44-32DBEFFFD3DC}" name="EST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silvia.hernandez@gobiernobogota.gov.he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hyperlink" Target="mailto:fabiola.vasquez@gobiernobogota.gov.va" TargetMode="External"/><Relationship Id="rId5" Type="http://schemas.openxmlformats.org/officeDocument/2006/relationships/hyperlink" Target="mailto:marco.castro@gobiernobogota.gov.ca" TargetMode="External"/><Relationship Id="rId4" Type="http://schemas.openxmlformats.org/officeDocument/2006/relationships/hyperlink" Target="mailto:maricela.palacio@gobiernobogota.gov.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45"/>
  <sheetViews>
    <sheetView topLeftCell="A1930" zoomScale="145" zoomScaleNormal="145" workbookViewId="0">
      <selection activeCell="A1936" sqref="A1936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02" t="s">
        <v>31</v>
      </c>
      <c r="R2" s="103" t="s">
        <v>32</v>
      </c>
      <c r="S2" s="10"/>
      <c r="T2" s="10"/>
      <c r="U2" s="12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02" t="s">
        <v>31</v>
      </c>
      <c r="R3" s="103" t="s">
        <v>32</v>
      </c>
      <c r="S3" s="10"/>
      <c r="T3" s="10"/>
      <c r="U3" s="12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02" t="s">
        <v>31</v>
      </c>
      <c r="R4" s="103" t="s">
        <v>32</v>
      </c>
      <c r="S4" s="10"/>
      <c r="T4" s="10"/>
      <c r="U4" s="12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02" t="s">
        <v>31</v>
      </c>
      <c r="R5" s="103" t="s">
        <v>32</v>
      </c>
      <c r="S5" s="10"/>
      <c r="T5" s="10"/>
      <c r="U5" s="12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02" t="s">
        <v>31</v>
      </c>
      <c r="R6" s="103" t="s">
        <v>32</v>
      </c>
      <c r="S6" s="10"/>
      <c r="T6" s="10"/>
      <c r="U6" s="12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02" t="s">
        <v>31</v>
      </c>
      <c r="R7" s="103" t="s">
        <v>32</v>
      </c>
      <c r="S7" s="10"/>
      <c r="T7" s="10"/>
      <c r="U7" s="12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02" t="s">
        <v>31</v>
      </c>
      <c r="R8" s="103" t="s">
        <v>32</v>
      </c>
      <c r="S8" s="10" t="s">
        <v>77</v>
      </c>
      <c r="T8" s="10" t="s">
        <v>57</v>
      </c>
      <c r="U8" s="12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02" t="s">
        <v>31</v>
      </c>
      <c r="R9" s="103" t="s">
        <v>32</v>
      </c>
      <c r="S9" s="10" t="s">
        <v>77</v>
      </c>
      <c r="T9" s="10" t="s">
        <v>57</v>
      </c>
      <c r="U9" s="12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02" t="s">
        <v>31</v>
      </c>
      <c r="R10" s="103" t="s">
        <v>32</v>
      </c>
      <c r="S10" s="10"/>
      <c r="T10" s="10"/>
      <c r="U10" s="12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02" t="s">
        <v>31</v>
      </c>
      <c r="R11" s="103" t="s">
        <v>32</v>
      </c>
      <c r="S11" s="10"/>
      <c r="T11" s="10"/>
      <c r="U11" s="12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02" t="s">
        <v>31</v>
      </c>
      <c r="R12" s="103" t="s">
        <v>32</v>
      </c>
      <c r="S12" s="10"/>
      <c r="T12" s="10"/>
      <c r="U12" s="12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02" t="s">
        <v>31</v>
      </c>
      <c r="R13" s="103" t="s">
        <v>32</v>
      </c>
      <c r="S13" s="10"/>
      <c r="T13" s="10"/>
      <c r="U13" s="12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02" t="s">
        <v>31</v>
      </c>
      <c r="R14" s="103" t="s">
        <v>32</v>
      </c>
      <c r="S14" s="10"/>
      <c r="T14" s="10"/>
      <c r="U14" s="12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02" t="s">
        <v>31</v>
      </c>
      <c r="R15" s="103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02" t="s">
        <v>31</v>
      </c>
      <c r="R16" s="103" t="s">
        <v>32</v>
      </c>
      <c r="S16" s="10"/>
      <c r="T16" s="10"/>
      <c r="U16" s="12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02" t="s">
        <v>31</v>
      </c>
      <c r="R17" s="103" t="s">
        <v>32</v>
      </c>
      <c r="S17" s="10"/>
      <c r="T17" s="10"/>
      <c r="U17" s="12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02" t="s">
        <v>31</v>
      </c>
      <c r="R18" s="103" t="s">
        <v>32</v>
      </c>
      <c r="S18" s="10"/>
      <c r="T18" s="10"/>
      <c r="U18" s="12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02" t="s">
        <v>31</v>
      </c>
      <c r="R19" s="103" t="s">
        <v>32</v>
      </c>
      <c r="S19" s="10"/>
      <c r="T19" s="10"/>
      <c r="U19" s="12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02" t="s">
        <v>31</v>
      </c>
      <c r="R20" s="103" t="s">
        <v>32</v>
      </c>
      <c r="S20" s="10"/>
      <c r="T20" s="10"/>
      <c r="U20" s="12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02" t="s">
        <v>31</v>
      </c>
      <c r="R21" s="103" t="s">
        <v>32</v>
      </c>
      <c r="S21" s="10"/>
      <c r="T21" s="10"/>
      <c r="U21" s="12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02" t="s">
        <v>31</v>
      </c>
      <c r="R22" s="103" t="s">
        <v>32</v>
      </c>
      <c r="S22" s="10"/>
      <c r="T22" s="10"/>
      <c r="U22" s="12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02" t="s">
        <v>31</v>
      </c>
      <c r="R23" s="103" t="s">
        <v>32</v>
      </c>
      <c r="S23" s="10"/>
      <c r="T23" s="10"/>
      <c r="U23" s="12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02" t="s">
        <v>31</v>
      </c>
      <c r="R24" s="103" t="s">
        <v>32</v>
      </c>
      <c r="S24" s="10" t="s">
        <v>63</v>
      </c>
      <c r="T24" s="10" t="s">
        <v>64</v>
      </c>
      <c r="U24" s="12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02" t="s">
        <v>31</v>
      </c>
      <c r="R25" s="103" t="s">
        <v>32</v>
      </c>
      <c r="S25" s="10"/>
      <c r="T25" s="10"/>
      <c r="U25" s="12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02" t="s">
        <v>31</v>
      </c>
      <c r="R26" s="103" t="s">
        <v>32</v>
      </c>
      <c r="S26" s="10"/>
      <c r="T26" s="10"/>
      <c r="U26" s="12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02" t="s">
        <v>31</v>
      </c>
      <c r="R27" s="103" t="s">
        <v>32</v>
      </c>
      <c r="S27" s="10"/>
      <c r="T27" s="10"/>
      <c r="U27" s="12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02" t="s">
        <v>31</v>
      </c>
      <c r="R28" s="103" t="s">
        <v>32</v>
      </c>
      <c r="S28" s="10"/>
      <c r="T28" s="10"/>
      <c r="U28" s="12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02" t="s">
        <v>31</v>
      </c>
      <c r="R29" s="103" t="s">
        <v>32</v>
      </c>
      <c r="S29" s="10"/>
      <c r="T29" s="10"/>
      <c r="U29" s="12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02" t="s">
        <v>31</v>
      </c>
      <c r="R30" s="103" t="s">
        <v>32</v>
      </c>
      <c r="S30" s="10"/>
      <c r="T30" s="10"/>
      <c r="U30" s="12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02" t="s">
        <v>31</v>
      </c>
      <c r="R31" s="103" t="s">
        <v>32</v>
      </c>
      <c r="S31" s="10"/>
      <c r="T31" s="10"/>
      <c r="U31" s="12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02" t="s">
        <v>31</v>
      </c>
      <c r="R32" s="103" t="s">
        <v>32</v>
      </c>
      <c r="S32" s="10"/>
      <c r="T32" s="10"/>
      <c r="U32" s="12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02" t="s">
        <v>31</v>
      </c>
      <c r="R33" s="103" t="s">
        <v>32</v>
      </c>
      <c r="S33" s="10"/>
      <c r="T33" s="10"/>
      <c r="U33" s="12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02" t="s">
        <v>31</v>
      </c>
      <c r="R34" s="103" t="s">
        <v>32</v>
      </c>
      <c r="S34" s="10"/>
      <c r="T34" s="10"/>
      <c r="U34" s="12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02" t="s">
        <v>31</v>
      </c>
      <c r="R35" s="103" t="s">
        <v>32</v>
      </c>
      <c r="S35" s="10"/>
      <c r="T35" s="10"/>
      <c r="U35" s="12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02" t="s">
        <v>31</v>
      </c>
      <c r="R36" s="103" t="s">
        <v>32</v>
      </c>
      <c r="S36" s="10"/>
      <c r="T36" s="10"/>
      <c r="U36" s="12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02" t="s">
        <v>31</v>
      </c>
      <c r="R37" s="103" t="s">
        <v>32</v>
      </c>
      <c r="S37" s="10"/>
      <c r="T37" s="10"/>
      <c r="U37" s="12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02" t="s">
        <v>31</v>
      </c>
      <c r="R38" s="103" t="s">
        <v>32</v>
      </c>
      <c r="S38" s="10"/>
      <c r="T38" s="10"/>
      <c r="U38" s="12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02" t="s">
        <v>31</v>
      </c>
      <c r="R39" s="103" t="s">
        <v>32</v>
      </c>
      <c r="S39" s="10"/>
      <c r="T39" s="10"/>
      <c r="U39" s="12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02" t="s">
        <v>31</v>
      </c>
      <c r="R40" s="103" t="s">
        <v>32</v>
      </c>
      <c r="S40" s="10" t="s">
        <v>77</v>
      </c>
      <c r="T40" s="10" t="s">
        <v>57</v>
      </c>
      <c r="U40" s="12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02" t="s">
        <v>31</v>
      </c>
      <c r="R41" s="103" t="s">
        <v>32</v>
      </c>
      <c r="S41" s="10"/>
      <c r="T41" s="10"/>
      <c r="U41" s="12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02" t="s">
        <v>31</v>
      </c>
      <c r="R42" s="103" t="s">
        <v>32</v>
      </c>
      <c r="S42" s="10"/>
      <c r="T42" s="10"/>
      <c r="U42" s="12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02" t="s">
        <v>31</v>
      </c>
      <c r="R43" s="103" t="s">
        <v>32</v>
      </c>
      <c r="S43" s="10"/>
      <c r="T43" s="10"/>
      <c r="U43" s="12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02" t="s">
        <v>31</v>
      </c>
      <c r="R44" s="103" t="s">
        <v>32</v>
      </c>
      <c r="S44" s="10"/>
      <c r="T44" s="10"/>
      <c r="U44" s="12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02" t="s">
        <v>31</v>
      </c>
      <c r="R45" s="103" t="s">
        <v>32</v>
      </c>
      <c r="S45" s="10"/>
      <c r="T45" s="10"/>
      <c r="U45" s="12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02" t="s">
        <v>31</v>
      </c>
      <c r="R46" s="103" t="s">
        <v>32</v>
      </c>
      <c r="S46" s="10"/>
      <c r="T46" s="10"/>
      <c r="U46" s="12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02" t="s">
        <v>31</v>
      </c>
      <c r="R47" s="103" t="s">
        <v>32</v>
      </c>
      <c r="S47" s="10"/>
      <c r="T47" s="10"/>
      <c r="U47" s="12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02" t="s">
        <v>31</v>
      </c>
      <c r="R48" s="103" t="s">
        <v>32</v>
      </c>
      <c r="S48" s="10"/>
      <c r="T48" s="10"/>
      <c r="U48" s="12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02" t="s">
        <v>31</v>
      </c>
      <c r="R49" s="103" t="s">
        <v>32</v>
      </c>
      <c r="S49" s="10" t="s">
        <v>63</v>
      </c>
      <c r="T49" s="10" t="s">
        <v>64</v>
      </c>
      <c r="U49" s="12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02" t="s">
        <v>31</v>
      </c>
      <c r="R50" s="103" t="s">
        <v>32</v>
      </c>
      <c r="S50" s="10" t="s">
        <v>77</v>
      </c>
      <c r="T50" s="10" t="s">
        <v>57</v>
      </c>
      <c r="U50" s="12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02" t="s">
        <v>31</v>
      </c>
      <c r="R51" s="103" t="s">
        <v>32</v>
      </c>
      <c r="S51" s="10"/>
      <c r="T51" s="10"/>
      <c r="U51" s="12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02" t="s">
        <v>31</v>
      </c>
      <c r="R52" s="103" t="s">
        <v>32</v>
      </c>
      <c r="S52" s="10" t="s">
        <v>63</v>
      </c>
      <c r="T52" s="10" t="s">
        <v>64</v>
      </c>
      <c r="U52" s="12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02" t="s">
        <v>31</v>
      </c>
      <c r="R53" s="103" t="s">
        <v>32</v>
      </c>
      <c r="S53" s="10"/>
      <c r="T53" s="10"/>
      <c r="U53" s="12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02" t="s">
        <v>31</v>
      </c>
      <c r="R54" s="103" t="s">
        <v>32</v>
      </c>
      <c r="S54" s="10" t="s">
        <v>63</v>
      </c>
      <c r="T54" s="10" t="s">
        <v>64</v>
      </c>
      <c r="U54" s="12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02" t="s">
        <v>31</v>
      </c>
      <c r="R55" s="103" t="s">
        <v>32</v>
      </c>
      <c r="S55" s="10" t="s">
        <v>63</v>
      </c>
      <c r="T55" s="10" t="s">
        <v>64</v>
      </c>
      <c r="U55" s="12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02" t="s">
        <v>31</v>
      </c>
      <c r="R56" s="103" t="s">
        <v>32</v>
      </c>
      <c r="S56" s="10" t="s">
        <v>77</v>
      </c>
      <c r="T56" s="10" t="s">
        <v>57</v>
      </c>
      <c r="U56" s="12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02" t="s">
        <v>31</v>
      </c>
      <c r="R57" s="103" t="s">
        <v>32</v>
      </c>
      <c r="S57" s="10"/>
      <c r="T57" s="10"/>
      <c r="U57" s="12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02" t="s">
        <v>31</v>
      </c>
      <c r="R58" s="103" t="s">
        <v>32</v>
      </c>
      <c r="S58" s="10"/>
      <c r="T58" s="10"/>
      <c r="U58" s="12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02" t="s">
        <v>31</v>
      </c>
      <c r="R59" s="103" t="s">
        <v>32</v>
      </c>
      <c r="S59" s="10" t="s">
        <v>63</v>
      </c>
      <c r="T59" s="10" t="s">
        <v>64</v>
      </c>
      <c r="U59" s="12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02" t="s">
        <v>31</v>
      </c>
      <c r="R60" s="103" t="s">
        <v>32</v>
      </c>
      <c r="S60" s="10"/>
      <c r="T60" s="10"/>
      <c r="U60" s="12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02" t="s">
        <v>31</v>
      </c>
      <c r="R61" s="103" t="s">
        <v>32</v>
      </c>
      <c r="S61" s="10" t="s">
        <v>63</v>
      </c>
      <c r="T61" s="10" t="s">
        <v>64</v>
      </c>
      <c r="U61" s="12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02" t="s">
        <v>31</v>
      </c>
      <c r="R62" s="103" t="s">
        <v>32</v>
      </c>
      <c r="S62" s="10"/>
      <c r="T62" s="10"/>
      <c r="U62" s="12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02" t="s">
        <v>31</v>
      </c>
      <c r="R63" s="103" t="s">
        <v>32</v>
      </c>
      <c r="S63" s="10"/>
      <c r="T63" s="10"/>
      <c r="U63" s="12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02" t="s">
        <v>31</v>
      </c>
      <c r="R64" s="103" t="s">
        <v>32</v>
      </c>
      <c r="S64" s="10"/>
      <c r="T64" s="10"/>
      <c r="U64" s="12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02" t="s">
        <v>31</v>
      </c>
      <c r="R65" s="103" t="s">
        <v>32</v>
      </c>
      <c r="S65" s="10"/>
      <c r="T65" s="10"/>
      <c r="U65" s="12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02" t="s">
        <v>31</v>
      </c>
      <c r="R66" s="103" t="s">
        <v>32</v>
      </c>
      <c r="S66" s="10"/>
      <c r="T66" s="10"/>
      <c r="U66" s="12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02" t="s">
        <v>31</v>
      </c>
      <c r="R67" s="103" t="s">
        <v>32</v>
      </c>
      <c r="S67" s="10"/>
      <c r="T67" s="10"/>
      <c r="U67" s="12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02" t="s">
        <v>31</v>
      </c>
      <c r="R68" s="103" t="s">
        <v>32</v>
      </c>
      <c r="S68" s="10"/>
      <c r="T68" s="10"/>
      <c r="U68" s="12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02" t="s">
        <v>31</v>
      </c>
      <c r="R69" s="103" t="s">
        <v>32</v>
      </c>
      <c r="S69" s="10"/>
      <c r="T69" s="10"/>
      <c r="U69" s="12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02" t="s">
        <v>31</v>
      </c>
      <c r="R70" s="103" t="s">
        <v>32</v>
      </c>
      <c r="S70" s="10"/>
      <c r="T70" s="10"/>
      <c r="U70" s="12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02" t="s">
        <v>31</v>
      </c>
      <c r="R71" s="103" t="s">
        <v>32</v>
      </c>
      <c r="S71" s="10"/>
      <c r="T71" s="10"/>
      <c r="U71" s="12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02" t="s">
        <v>31</v>
      </c>
      <c r="R72" s="103" t="s">
        <v>32</v>
      </c>
      <c r="S72" s="10"/>
      <c r="T72" s="10"/>
      <c r="U72" s="12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02" t="s">
        <v>31</v>
      </c>
      <c r="R73" s="103" t="s">
        <v>32</v>
      </c>
      <c r="S73" s="10"/>
      <c r="T73" s="10"/>
      <c r="U73" s="12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02" t="s">
        <v>31</v>
      </c>
      <c r="R74" s="103" t="s">
        <v>32</v>
      </c>
      <c r="S74" s="10"/>
      <c r="T74" s="10"/>
      <c r="U74" s="12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02" t="s">
        <v>31</v>
      </c>
      <c r="R75" s="103" t="s">
        <v>32</v>
      </c>
      <c r="S75" s="10"/>
      <c r="T75" s="10"/>
      <c r="U75" s="12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02" t="s">
        <v>31</v>
      </c>
      <c r="R76" s="103" t="s">
        <v>32</v>
      </c>
      <c r="S76" s="10"/>
      <c r="T76" s="10"/>
      <c r="U76" s="12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02" t="s">
        <v>31</v>
      </c>
      <c r="R77" s="103" t="s">
        <v>32</v>
      </c>
      <c r="S77" s="10"/>
      <c r="T77" s="10"/>
      <c r="U77" s="12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02" t="s">
        <v>31</v>
      </c>
      <c r="R78" s="103" t="s">
        <v>32</v>
      </c>
      <c r="S78" s="10"/>
      <c r="T78" s="10"/>
      <c r="U78" s="12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02" t="s">
        <v>31</v>
      </c>
      <c r="R79" s="103" t="s">
        <v>32</v>
      </c>
      <c r="S79" s="10"/>
      <c r="T79" s="10"/>
      <c r="U79" s="12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02" t="s">
        <v>31</v>
      </c>
      <c r="R80" s="103" t="s">
        <v>32</v>
      </c>
      <c r="S80" s="10"/>
      <c r="T80" s="10"/>
      <c r="U80" s="12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02" t="s">
        <v>31</v>
      </c>
      <c r="R81" s="103" t="s">
        <v>32</v>
      </c>
      <c r="S81" s="10"/>
      <c r="T81" s="10"/>
      <c r="U81" s="12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02" t="s">
        <v>31</v>
      </c>
      <c r="R82" s="103" t="s">
        <v>32</v>
      </c>
      <c r="S82" s="10"/>
      <c r="T82" s="10"/>
      <c r="U82" s="12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02" t="s">
        <v>31</v>
      </c>
      <c r="R83" s="103" t="s">
        <v>32</v>
      </c>
      <c r="S83" s="10"/>
      <c r="T83" s="10"/>
      <c r="U83" s="12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02" t="s">
        <v>31</v>
      </c>
      <c r="R84" s="103" t="s">
        <v>32</v>
      </c>
      <c r="S84" s="10"/>
      <c r="T84" s="10"/>
      <c r="U84" s="12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02" t="s">
        <v>31</v>
      </c>
      <c r="R85" s="103" t="s">
        <v>32</v>
      </c>
      <c r="S85" s="10"/>
      <c r="T85" s="10"/>
      <c r="U85" s="12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02" t="s">
        <v>31</v>
      </c>
      <c r="R86" s="103" t="s">
        <v>32</v>
      </c>
      <c r="S86" s="10"/>
      <c r="T86" s="10"/>
      <c r="U86" s="12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02" t="s">
        <v>31</v>
      </c>
      <c r="R87" s="103" t="s">
        <v>32</v>
      </c>
      <c r="S87" s="10"/>
      <c r="T87" s="10"/>
      <c r="U87" s="12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02" t="s">
        <v>31</v>
      </c>
      <c r="R88" s="103" t="s">
        <v>32</v>
      </c>
      <c r="S88" s="10"/>
      <c r="T88" s="10"/>
      <c r="U88" s="12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02" t="s">
        <v>31</v>
      </c>
      <c r="R89" s="103" t="s">
        <v>32</v>
      </c>
      <c r="S89" s="10"/>
      <c r="T89" s="10"/>
      <c r="U89" s="12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02" t="s">
        <v>31</v>
      </c>
      <c r="R90" s="103" t="s">
        <v>32</v>
      </c>
      <c r="S90" s="10"/>
      <c r="T90" s="10"/>
      <c r="U90" s="12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02" t="s">
        <v>31</v>
      </c>
      <c r="R91" s="103" t="s">
        <v>32</v>
      </c>
      <c r="S91" s="10"/>
      <c r="T91" s="10"/>
      <c r="U91" s="12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02" t="s">
        <v>31</v>
      </c>
      <c r="R92" s="103" t="s">
        <v>32</v>
      </c>
      <c r="S92" s="10"/>
      <c r="T92" s="10"/>
      <c r="U92" s="12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02" t="s">
        <v>31</v>
      </c>
      <c r="R93" s="103" t="s">
        <v>32</v>
      </c>
      <c r="S93" s="10"/>
      <c r="T93" s="10"/>
      <c r="U93" s="12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02" t="s">
        <v>31</v>
      </c>
      <c r="R94" s="103" t="s">
        <v>32</v>
      </c>
      <c r="S94" s="10"/>
      <c r="T94" s="10"/>
      <c r="U94" s="12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02" t="s">
        <v>31</v>
      </c>
      <c r="R95" s="103" t="s">
        <v>32</v>
      </c>
      <c r="S95" s="10"/>
      <c r="T95" s="10"/>
      <c r="U95" s="12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02" t="s">
        <v>31</v>
      </c>
      <c r="R96" s="103" t="s">
        <v>32</v>
      </c>
      <c r="S96" s="10"/>
      <c r="T96" s="10"/>
      <c r="U96" s="12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02" t="s">
        <v>31</v>
      </c>
      <c r="R97" s="103" t="s">
        <v>32</v>
      </c>
      <c r="S97" s="10"/>
      <c r="T97" s="10"/>
      <c r="U97" s="12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02" t="s">
        <v>31</v>
      </c>
      <c r="R98" s="103" t="s">
        <v>32</v>
      </c>
      <c r="S98" s="10"/>
      <c r="T98" s="10"/>
      <c r="U98" s="12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02" t="s">
        <v>31</v>
      </c>
      <c r="R99" s="103" t="s">
        <v>32</v>
      </c>
      <c r="S99" s="10"/>
      <c r="T99" s="10"/>
      <c r="U99" s="12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02" t="s">
        <v>31</v>
      </c>
      <c r="R100" s="103" t="s">
        <v>32</v>
      </c>
      <c r="S100" s="10"/>
      <c r="T100" s="10"/>
      <c r="U100" s="12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02" t="s">
        <v>31</v>
      </c>
      <c r="R101" s="103" t="s">
        <v>32</v>
      </c>
      <c r="S101" s="10"/>
      <c r="T101" s="10"/>
      <c r="U101" s="12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02" t="s">
        <v>31</v>
      </c>
      <c r="R102" s="103" t="s">
        <v>32</v>
      </c>
      <c r="S102" s="10"/>
      <c r="T102" s="10"/>
      <c r="U102" s="12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02" t="s">
        <v>31</v>
      </c>
      <c r="R103" s="103" t="s">
        <v>32</v>
      </c>
      <c r="S103" s="10"/>
      <c r="T103" s="10"/>
      <c r="U103" s="12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04" t="s">
        <v>31</v>
      </c>
      <c r="R104" s="103" t="s">
        <v>32</v>
      </c>
      <c r="S104" s="10"/>
      <c r="T104" s="10"/>
      <c r="U104" s="12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04" t="s">
        <v>31</v>
      </c>
      <c r="R105" s="103" t="s">
        <v>32</v>
      </c>
      <c r="S105" s="10"/>
      <c r="T105" s="10"/>
      <c r="U105" s="12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02" t="s">
        <v>31</v>
      </c>
      <c r="R106" s="103" t="s">
        <v>32</v>
      </c>
      <c r="S106" s="10"/>
      <c r="T106" s="10"/>
      <c r="U106" s="12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02" t="s">
        <v>31</v>
      </c>
      <c r="R107" s="103" t="s">
        <v>32</v>
      </c>
      <c r="S107" s="10"/>
      <c r="T107" s="10"/>
      <c r="U107" s="12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02" t="s">
        <v>31</v>
      </c>
      <c r="R108" s="103" t="s">
        <v>32</v>
      </c>
      <c r="S108" s="10"/>
      <c r="T108" s="10"/>
      <c r="U108" s="12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02" t="s">
        <v>31</v>
      </c>
      <c r="R109" s="103" t="s">
        <v>32</v>
      </c>
      <c r="S109" s="10"/>
      <c r="T109" s="10"/>
      <c r="U109" s="12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02" t="s">
        <v>31</v>
      </c>
      <c r="R110" s="103" t="s">
        <v>32</v>
      </c>
      <c r="S110" s="10"/>
      <c r="T110" s="10"/>
      <c r="U110" s="12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02" t="s">
        <v>31</v>
      </c>
      <c r="R111" s="103" t="s">
        <v>32</v>
      </c>
      <c r="S111" s="10"/>
      <c r="T111" s="10"/>
      <c r="U111" s="12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02" t="s">
        <v>31</v>
      </c>
      <c r="R112" s="103" t="s">
        <v>32</v>
      </c>
      <c r="S112" s="10"/>
      <c r="T112" s="10"/>
      <c r="U112" s="12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02" t="s">
        <v>31</v>
      </c>
      <c r="R113" s="103" t="s">
        <v>32</v>
      </c>
      <c r="S113" s="10"/>
      <c r="T113" s="10"/>
      <c r="U113" s="12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02" t="s">
        <v>31</v>
      </c>
      <c r="R114" s="103" t="s">
        <v>32</v>
      </c>
      <c r="S114" s="10"/>
      <c r="T114" s="10"/>
      <c r="U114" s="12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02" t="s">
        <v>31</v>
      </c>
      <c r="R115" s="103" t="s">
        <v>32</v>
      </c>
      <c r="S115" s="10"/>
      <c r="T115" s="10"/>
      <c r="U115" s="12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02" t="s">
        <v>31</v>
      </c>
      <c r="R116" s="103" t="s">
        <v>32</v>
      </c>
      <c r="S116" s="10"/>
      <c r="T116" s="10"/>
      <c r="U116" s="12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02" t="s">
        <v>31</v>
      </c>
      <c r="R117" s="103" t="s">
        <v>32</v>
      </c>
      <c r="S117" s="10"/>
      <c r="T117" s="10"/>
      <c r="U117" s="12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02" t="s">
        <v>31</v>
      </c>
      <c r="R118" s="103" t="s">
        <v>32</v>
      </c>
      <c r="S118" s="10"/>
      <c r="T118" s="10"/>
      <c r="U118" s="12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02" t="s">
        <v>31</v>
      </c>
      <c r="R119" s="103" t="s">
        <v>32</v>
      </c>
      <c r="S119" s="10"/>
      <c r="T119" s="10"/>
      <c r="U119" s="12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02" t="s">
        <v>31</v>
      </c>
      <c r="R120" s="103" t="s">
        <v>32</v>
      </c>
      <c r="S120" s="10"/>
      <c r="T120" s="10"/>
      <c r="U120" s="12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02" t="s">
        <v>31</v>
      </c>
      <c r="R121" s="103" t="s">
        <v>32</v>
      </c>
      <c r="S121" s="10"/>
      <c r="T121" s="10"/>
      <c r="U121" s="12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02" t="s">
        <v>31</v>
      </c>
      <c r="R122" s="103" t="s">
        <v>32</v>
      </c>
      <c r="S122" s="10"/>
      <c r="T122" s="10"/>
      <c r="U122" s="12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02" t="s">
        <v>31</v>
      </c>
      <c r="R123" s="103" t="s">
        <v>32</v>
      </c>
      <c r="S123" s="10"/>
      <c r="T123" s="10"/>
      <c r="U123" s="12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02" t="s">
        <v>31</v>
      </c>
      <c r="R124" s="103" t="s">
        <v>32</v>
      </c>
      <c r="S124" s="10"/>
      <c r="T124" s="10"/>
      <c r="U124" s="12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02" t="s">
        <v>31</v>
      </c>
      <c r="R125" s="103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02" t="s">
        <v>31</v>
      </c>
      <c r="R126" s="103" t="s">
        <v>32</v>
      </c>
      <c r="S126" s="10"/>
      <c r="T126" s="10"/>
      <c r="U126" s="12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02" t="s">
        <v>31</v>
      </c>
      <c r="R127" s="103" t="s">
        <v>32</v>
      </c>
      <c r="S127" s="10"/>
      <c r="T127" s="10"/>
      <c r="U127" s="12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02" t="s">
        <v>31</v>
      </c>
      <c r="R128" s="103" t="s">
        <v>32</v>
      </c>
      <c r="S128" s="10"/>
      <c r="T128" s="10"/>
      <c r="U128" s="12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02" t="s">
        <v>31</v>
      </c>
      <c r="R129" s="103" t="s">
        <v>32</v>
      </c>
      <c r="S129" s="10"/>
      <c r="T129" s="10"/>
      <c r="U129" s="12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02" t="s">
        <v>31</v>
      </c>
      <c r="R130" s="103" t="s">
        <v>32</v>
      </c>
      <c r="S130" s="10"/>
      <c r="T130" s="10"/>
      <c r="U130" s="12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02" t="s">
        <v>31</v>
      </c>
      <c r="R131" s="103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02" t="s">
        <v>31</v>
      </c>
      <c r="R132" s="103" t="s">
        <v>32</v>
      </c>
      <c r="S132" s="10"/>
      <c r="T132" s="10"/>
      <c r="U132" s="12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02" t="s">
        <v>31</v>
      </c>
      <c r="R133" s="103" t="s">
        <v>32</v>
      </c>
      <c r="S133" s="10"/>
      <c r="T133" s="10"/>
      <c r="U133" s="12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02" t="s">
        <v>31</v>
      </c>
      <c r="R134" s="103" t="s">
        <v>32</v>
      </c>
      <c r="S134" s="10"/>
      <c r="T134" s="10"/>
      <c r="U134" s="12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02" t="s">
        <v>31</v>
      </c>
      <c r="R135" s="103" t="s">
        <v>32</v>
      </c>
      <c r="S135" s="10"/>
      <c r="T135" s="10"/>
      <c r="U135" s="12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02" t="s">
        <v>31</v>
      </c>
      <c r="R136" s="103" t="s">
        <v>32</v>
      </c>
      <c r="S136" s="10"/>
      <c r="T136" s="10"/>
      <c r="U136" s="12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02" t="s">
        <v>31</v>
      </c>
      <c r="R137" s="103" t="s">
        <v>32</v>
      </c>
      <c r="S137" s="10"/>
      <c r="T137" s="10" t="s">
        <v>67</v>
      </c>
      <c r="U137" s="12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02" t="s">
        <v>31</v>
      </c>
      <c r="R138" s="103" t="s">
        <v>32</v>
      </c>
      <c r="S138" s="10"/>
      <c r="T138" s="10"/>
      <c r="U138" s="12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02" t="s">
        <v>31</v>
      </c>
      <c r="R139" s="103" t="s">
        <v>32</v>
      </c>
      <c r="S139" s="10"/>
      <c r="T139" s="10"/>
      <c r="U139" s="12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02" t="s">
        <v>31</v>
      </c>
      <c r="R140" s="103" t="s">
        <v>32</v>
      </c>
      <c r="S140" s="10"/>
      <c r="T140" s="10"/>
      <c r="U140" s="12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02" t="s">
        <v>31</v>
      </c>
      <c r="R141" s="103" t="s">
        <v>32</v>
      </c>
      <c r="S141" s="10"/>
      <c r="T141" s="10"/>
      <c r="U141" s="12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02" t="s">
        <v>31</v>
      </c>
      <c r="R142" s="103" t="s">
        <v>32</v>
      </c>
      <c r="S142" s="10"/>
      <c r="T142" s="10"/>
      <c r="U142" s="12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02" t="s">
        <v>31</v>
      </c>
      <c r="R143" s="103" t="s">
        <v>32</v>
      </c>
      <c r="S143" s="10"/>
      <c r="T143" s="10"/>
      <c r="U143" s="12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02" t="s">
        <v>31</v>
      </c>
      <c r="R144" s="103" t="s">
        <v>32</v>
      </c>
      <c r="S144" s="10"/>
      <c r="T144" s="10"/>
      <c r="U144" s="12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02" t="s">
        <v>31</v>
      </c>
      <c r="R145" s="103" t="s">
        <v>32</v>
      </c>
      <c r="S145" s="10"/>
      <c r="T145" s="10"/>
      <c r="U145" s="12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02" t="s">
        <v>31</v>
      </c>
      <c r="R146" s="103" t="s">
        <v>32</v>
      </c>
      <c r="S146" s="10"/>
      <c r="T146" s="10"/>
      <c r="U146" s="12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02" t="s">
        <v>31</v>
      </c>
      <c r="R147" s="103" t="s">
        <v>32</v>
      </c>
      <c r="S147" s="10"/>
      <c r="T147" s="10"/>
      <c r="U147" s="12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02" t="s">
        <v>31</v>
      </c>
      <c r="R148" s="103" t="s">
        <v>32</v>
      </c>
      <c r="S148" s="10"/>
      <c r="T148" s="10"/>
      <c r="U148" s="12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02" t="s">
        <v>31</v>
      </c>
      <c r="R149" s="103" t="s">
        <v>32</v>
      </c>
      <c r="S149" s="10"/>
      <c r="T149" s="10"/>
      <c r="U149" s="12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02" t="s">
        <v>31</v>
      </c>
      <c r="R150" s="103" t="s">
        <v>32</v>
      </c>
      <c r="S150" s="10"/>
      <c r="T150" s="10"/>
      <c r="U150" s="12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02" t="s">
        <v>31</v>
      </c>
      <c r="R151" s="103" t="s">
        <v>32</v>
      </c>
      <c r="S151" s="10"/>
      <c r="T151" s="10"/>
      <c r="U151" s="12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02" t="s">
        <v>31</v>
      </c>
      <c r="R152" s="103" t="s">
        <v>32</v>
      </c>
      <c r="S152" s="10"/>
      <c r="T152" s="10"/>
      <c r="U152" s="12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02" t="s">
        <v>31</v>
      </c>
      <c r="R153" s="103" t="s">
        <v>32</v>
      </c>
      <c r="S153" s="10"/>
      <c r="T153" s="10" t="s">
        <v>67</v>
      </c>
      <c r="U153" s="12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02" t="s">
        <v>31</v>
      </c>
      <c r="R154" s="103" t="s">
        <v>32</v>
      </c>
      <c r="S154" s="10"/>
      <c r="T154" s="10"/>
      <c r="U154" s="12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02" t="s">
        <v>31</v>
      </c>
      <c r="R155" s="103" t="s">
        <v>32</v>
      </c>
      <c r="S155" s="10"/>
      <c r="T155" s="10"/>
      <c r="U155" s="12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02" t="s">
        <v>31</v>
      </c>
      <c r="R156" s="103" t="s">
        <v>32</v>
      </c>
      <c r="S156" s="10"/>
      <c r="T156" s="10"/>
      <c r="U156" s="12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02" t="s">
        <v>31</v>
      </c>
      <c r="R157" s="103" t="s">
        <v>32</v>
      </c>
      <c r="S157" s="10"/>
      <c r="T157" s="10"/>
      <c r="U157" s="12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02" t="s">
        <v>31</v>
      </c>
      <c r="R158" s="103" t="s">
        <v>32</v>
      </c>
      <c r="S158" s="10"/>
      <c r="T158" s="10"/>
      <c r="U158" s="12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02" t="s">
        <v>31</v>
      </c>
      <c r="R159" s="103" t="s">
        <v>32</v>
      </c>
      <c r="S159" s="10"/>
      <c r="T159" s="10"/>
      <c r="U159" s="12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02" t="s">
        <v>31</v>
      </c>
      <c r="R160" s="103" t="s">
        <v>32</v>
      </c>
      <c r="S160" s="10"/>
      <c r="T160" s="10"/>
      <c r="U160" s="12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02" t="s">
        <v>31</v>
      </c>
      <c r="R161" s="103" t="s">
        <v>32</v>
      </c>
      <c r="S161" s="10"/>
      <c r="T161" s="10"/>
      <c r="U161" s="12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02" t="s">
        <v>31</v>
      </c>
      <c r="R162" s="103" t="s">
        <v>32</v>
      </c>
      <c r="S162" s="10"/>
      <c r="T162" s="10"/>
      <c r="U162" s="12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02" t="s">
        <v>31</v>
      </c>
      <c r="R163" s="103" t="s">
        <v>32</v>
      </c>
      <c r="S163" s="10"/>
      <c r="T163" s="10"/>
      <c r="U163" s="12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02" t="s">
        <v>31</v>
      </c>
      <c r="R164" s="103" t="s">
        <v>32</v>
      </c>
      <c r="S164" s="10"/>
      <c r="T164" s="10"/>
      <c r="U164" s="12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02" t="s">
        <v>31</v>
      </c>
      <c r="R165" s="103" t="s">
        <v>32</v>
      </c>
      <c r="S165" s="10"/>
      <c r="T165" s="10"/>
      <c r="U165" s="12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02" t="s">
        <v>31</v>
      </c>
      <c r="R166" s="103" t="s">
        <v>32</v>
      </c>
      <c r="S166" s="10"/>
      <c r="T166" s="10"/>
      <c r="U166" s="12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02" t="s">
        <v>31</v>
      </c>
      <c r="R167" s="103" t="s">
        <v>32</v>
      </c>
      <c r="S167" s="10"/>
      <c r="T167" s="10"/>
      <c r="U167" s="12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02" t="s">
        <v>31</v>
      </c>
      <c r="R168" s="103" t="s">
        <v>32</v>
      </c>
      <c r="S168" s="10"/>
      <c r="T168" s="10"/>
      <c r="U168" s="12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02" t="s">
        <v>31</v>
      </c>
      <c r="R169" s="103" t="s">
        <v>32</v>
      </c>
      <c r="S169" s="10"/>
      <c r="T169" s="10"/>
      <c r="U169" s="12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02" t="s">
        <v>31</v>
      </c>
      <c r="R170" s="103" t="s">
        <v>32</v>
      </c>
      <c r="S170" s="10"/>
      <c r="T170" s="10"/>
      <c r="U170" s="12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02" t="s">
        <v>31</v>
      </c>
      <c r="R171" s="103" t="s">
        <v>32</v>
      </c>
      <c r="S171" s="10"/>
      <c r="T171" s="10"/>
      <c r="U171" s="12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02" t="s">
        <v>31</v>
      </c>
      <c r="R172" s="103" t="s">
        <v>32</v>
      </c>
      <c r="S172" s="10"/>
      <c r="T172" s="10"/>
      <c r="U172" s="12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02" t="s">
        <v>31</v>
      </c>
      <c r="R173" s="103" t="s">
        <v>32</v>
      </c>
      <c r="S173" s="10"/>
      <c r="T173" s="10"/>
      <c r="U173" s="12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02" t="s">
        <v>31</v>
      </c>
      <c r="R174" s="103" t="s">
        <v>32</v>
      </c>
      <c r="S174" s="10"/>
      <c r="T174" s="10"/>
      <c r="U174" s="12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02" t="s">
        <v>31</v>
      </c>
      <c r="R175" s="103" t="s">
        <v>32</v>
      </c>
      <c r="S175" s="10"/>
      <c r="T175" s="10"/>
      <c r="U175" s="12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02" t="s">
        <v>31</v>
      </c>
      <c r="R176" s="103" t="s">
        <v>32</v>
      </c>
      <c r="S176" s="10"/>
      <c r="T176" s="10"/>
      <c r="U176" s="12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02" t="s">
        <v>31</v>
      </c>
      <c r="R177" s="103" t="s">
        <v>32</v>
      </c>
      <c r="S177" s="10"/>
      <c r="T177" s="10"/>
      <c r="U177" s="12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02" t="s">
        <v>31</v>
      </c>
      <c r="R178" s="103" t="s">
        <v>32</v>
      </c>
      <c r="S178" s="10"/>
      <c r="T178" s="10"/>
      <c r="U178" s="12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02" t="s">
        <v>31</v>
      </c>
      <c r="R179" s="103" t="s">
        <v>32</v>
      </c>
      <c r="S179" s="10"/>
      <c r="T179" s="10"/>
      <c r="U179" s="12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02" t="s">
        <v>31</v>
      </c>
      <c r="R180" s="103" t="s">
        <v>32</v>
      </c>
      <c r="S180" s="10"/>
      <c r="T180" s="10"/>
      <c r="U180" s="12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02" t="s">
        <v>31</v>
      </c>
      <c r="R181" s="103" t="s">
        <v>32</v>
      </c>
      <c r="S181" s="10"/>
      <c r="T181" s="10"/>
      <c r="U181" s="12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02" t="s">
        <v>31</v>
      </c>
      <c r="R182" s="103" t="s">
        <v>32</v>
      </c>
      <c r="S182" s="10"/>
      <c r="T182" s="10"/>
      <c r="U182" s="12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02" t="s">
        <v>31</v>
      </c>
      <c r="R183" s="103" t="s">
        <v>32</v>
      </c>
      <c r="S183" s="10"/>
      <c r="T183" s="10"/>
      <c r="U183" s="12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02" t="s">
        <v>31</v>
      </c>
      <c r="R184" s="103" t="s">
        <v>32</v>
      </c>
      <c r="S184" s="10"/>
      <c r="T184" s="10"/>
      <c r="U184" s="12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02" t="s">
        <v>31</v>
      </c>
      <c r="R185" s="103" t="s">
        <v>32</v>
      </c>
      <c r="S185" s="10"/>
      <c r="T185" s="10"/>
      <c r="U185" s="12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02" t="s">
        <v>31</v>
      </c>
      <c r="R186" s="103" t="s">
        <v>32</v>
      </c>
      <c r="S186" s="10"/>
      <c r="T186" s="10"/>
      <c r="U186" s="12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02" t="s">
        <v>31</v>
      </c>
      <c r="R187" s="103" t="s">
        <v>32</v>
      </c>
      <c r="S187" s="10"/>
      <c r="T187" s="10"/>
      <c r="U187" s="12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02" t="s">
        <v>31</v>
      </c>
      <c r="R188" s="103" t="s">
        <v>32</v>
      </c>
      <c r="S188" s="10"/>
      <c r="T188" s="10"/>
      <c r="U188" s="12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02" t="s">
        <v>31</v>
      </c>
      <c r="R189" s="103" t="s">
        <v>32</v>
      </c>
      <c r="S189" s="10"/>
      <c r="T189" s="10"/>
      <c r="U189" s="12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02" t="s">
        <v>31</v>
      </c>
      <c r="R190" s="103" t="s">
        <v>32</v>
      </c>
      <c r="S190" s="10"/>
      <c r="T190" s="10"/>
      <c r="U190" s="12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02" t="s">
        <v>31</v>
      </c>
      <c r="R191" s="103" t="s">
        <v>32</v>
      </c>
      <c r="S191" s="10"/>
      <c r="T191" s="10"/>
      <c r="U191" s="12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02" t="s">
        <v>31</v>
      </c>
      <c r="R192" s="103" t="s">
        <v>32</v>
      </c>
      <c r="S192" s="10"/>
      <c r="T192" s="10"/>
      <c r="U192" s="12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02" t="s">
        <v>31</v>
      </c>
      <c r="R193" s="103" t="s">
        <v>32</v>
      </c>
      <c r="S193" s="10"/>
      <c r="T193" s="10"/>
      <c r="U193" s="12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02" t="s">
        <v>31</v>
      </c>
      <c r="R194" s="103" t="s">
        <v>32</v>
      </c>
      <c r="S194" s="10"/>
      <c r="T194" s="10"/>
      <c r="U194" s="12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02" t="s">
        <v>31</v>
      </c>
      <c r="R195" s="103" t="s">
        <v>32</v>
      </c>
      <c r="S195" s="10"/>
      <c r="T195" s="10"/>
      <c r="U195" s="12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02" t="s">
        <v>31</v>
      </c>
      <c r="R196" s="103" t="s">
        <v>32</v>
      </c>
      <c r="S196" s="10"/>
      <c r="T196" s="10"/>
      <c r="U196" s="12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02" t="s">
        <v>31</v>
      </c>
      <c r="R197" s="103" t="s">
        <v>32</v>
      </c>
      <c r="S197" s="10"/>
      <c r="T197" s="10"/>
      <c r="U197" s="12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02" t="s">
        <v>31</v>
      </c>
      <c r="R198" s="103" t="s">
        <v>32</v>
      </c>
      <c r="S198" s="10"/>
      <c r="T198" s="10"/>
      <c r="U198" s="12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02" t="s">
        <v>31</v>
      </c>
      <c r="R199" s="103" t="s">
        <v>32</v>
      </c>
      <c r="S199" s="10"/>
      <c r="T199" s="10"/>
      <c r="U199" s="12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02" t="s">
        <v>31</v>
      </c>
      <c r="R200" s="103" t="s">
        <v>32</v>
      </c>
      <c r="S200" s="10"/>
      <c r="T200" s="10"/>
      <c r="U200" s="12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02" t="s">
        <v>31</v>
      </c>
      <c r="R201" s="103" t="s">
        <v>32</v>
      </c>
      <c r="S201" s="10"/>
      <c r="T201" s="10"/>
      <c r="U201" s="12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02" t="s">
        <v>31</v>
      </c>
      <c r="R202" s="103" t="s">
        <v>32</v>
      </c>
      <c r="S202" s="10"/>
      <c r="T202" s="10"/>
      <c r="U202" s="12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02" t="s">
        <v>31</v>
      </c>
      <c r="R203" s="103" t="s">
        <v>32</v>
      </c>
      <c r="S203" s="10"/>
      <c r="T203" s="10"/>
      <c r="U203" s="12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02" t="s">
        <v>31</v>
      </c>
      <c r="R204" s="103" t="s">
        <v>32</v>
      </c>
      <c r="S204" s="10"/>
      <c r="T204" s="10"/>
      <c r="U204" s="12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02" t="s">
        <v>31</v>
      </c>
      <c r="R205" s="103" t="s">
        <v>32</v>
      </c>
      <c r="S205" s="10"/>
      <c r="T205" s="10"/>
      <c r="U205" s="12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02" t="s">
        <v>31</v>
      </c>
      <c r="R206" s="103" t="s">
        <v>32</v>
      </c>
      <c r="S206" s="10"/>
      <c r="T206" s="10"/>
      <c r="U206" s="12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02" t="s">
        <v>31</v>
      </c>
      <c r="R207" s="103" t="s">
        <v>32</v>
      </c>
      <c r="S207" s="10"/>
      <c r="T207" s="10"/>
      <c r="U207" s="12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02" t="s">
        <v>31</v>
      </c>
      <c r="R208" s="103" t="s">
        <v>32</v>
      </c>
      <c r="S208" s="10"/>
      <c r="T208" s="10"/>
      <c r="U208" s="12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02" t="s">
        <v>31</v>
      </c>
      <c r="R209" s="103" t="s">
        <v>32</v>
      </c>
      <c r="S209" s="10"/>
      <c r="T209" s="10"/>
      <c r="U209" s="12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02" t="s">
        <v>31</v>
      </c>
      <c r="R210" s="103" t="s">
        <v>32</v>
      </c>
      <c r="S210" s="10"/>
      <c r="T210" s="10"/>
      <c r="U210" s="12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02" t="s">
        <v>31</v>
      </c>
      <c r="R211" s="103" t="s">
        <v>32</v>
      </c>
      <c r="S211" s="10"/>
      <c r="T211" s="10"/>
      <c r="U211" s="12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02" t="s">
        <v>31</v>
      </c>
      <c r="R212" s="103" t="s">
        <v>32</v>
      </c>
      <c r="S212" s="10"/>
      <c r="T212" s="10"/>
      <c r="U212" s="12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02" t="s">
        <v>31</v>
      </c>
      <c r="R213" s="103" t="s">
        <v>32</v>
      </c>
      <c r="S213" s="10"/>
      <c r="T213" s="10"/>
      <c r="U213" s="12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02" t="s">
        <v>31</v>
      </c>
      <c r="R214" s="103" t="s">
        <v>32</v>
      </c>
      <c r="S214" s="10"/>
      <c r="T214" s="10"/>
      <c r="U214" s="12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02" t="s">
        <v>31</v>
      </c>
      <c r="R215" s="103" t="s">
        <v>32</v>
      </c>
      <c r="S215" s="10"/>
      <c r="T215" s="10"/>
      <c r="U215" s="12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02" t="s">
        <v>31</v>
      </c>
      <c r="R216" s="103" t="s">
        <v>32</v>
      </c>
      <c r="S216" s="10"/>
      <c r="T216" s="10"/>
      <c r="U216" s="12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02" t="s">
        <v>31</v>
      </c>
      <c r="R217" s="103" t="s">
        <v>32</v>
      </c>
      <c r="S217" s="10"/>
      <c r="T217" s="10"/>
      <c r="U217" s="12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02" t="s">
        <v>31</v>
      </c>
      <c r="R218" s="103" t="s">
        <v>32</v>
      </c>
      <c r="S218" s="10"/>
      <c r="T218" s="10"/>
      <c r="U218" s="12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02" t="s">
        <v>31</v>
      </c>
      <c r="R219" s="103" t="s">
        <v>32</v>
      </c>
      <c r="S219" s="10"/>
      <c r="T219" s="10"/>
      <c r="U219" s="12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02" t="s">
        <v>31</v>
      </c>
      <c r="R220" s="103" t="s">
        <v>32</v>
      </c>
      <c r="S220" s="10"/>
      <c r="T220" s="10"/>
      <c r="U220" s="12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02" t="s">
        <v>31</v>
      </c>
      <c r="R221" s="103" t="s">
        <v>32</v>
      </c>
      <c r="S221" s="10"/>
      <c r="T221" s="10"/>
      <c r="U221" s="12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02" t="s">
        <v>31</v>
      </c>
      <c r="R222" s="103" t="s">
        <v>32</v>
      </c>
      <c r="S222" s="10"/>
      <c r="T222" s="10"/>
      <c r="U222" s="12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02" t="s">
        <v>31</v>
      </c>
      <c r="R223" s="103" t="s">
        <v>32</v>
      </c>
      <c r="S223" s="10"/>
      <c r="T223" s="10"/>
      <c r="U223" s="12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02" t="s">
        <v>31</v>
      </c>
      <c r="R224" s="103" t="s">
        <v>32</v>
      </c>
      <c r="S224" s="10"/>
      <c r="T224" s="10"/>
      <c r="U224" s="12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02" t="s">
        <v>31</v>
      </c>
      <c r="R225" s="103" t="s">
        <v>32</v>
      </c>
      <c r="S225" s="10"/>
      <c r="T225" s="10"/>
      <c r="U225" s="12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02" t="s">
        <v>31</v>
      </c>
      <c r="R226" s="103" t="s">
        <v>32</v>
      </c>
      <c r="S226" s="10"/>
      <c r="T226" s="10"/>
      <c r="U226" s="12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02" t="s">
        <v>31</v>
      </c>
      <c r="R227" s="103" t="s">
        <v>32</v>
      </c>
      <c r="S227" s="10"/>
      <c r="T227" s="10"/>
      <c r="U227" s="12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02" t="s">
        <v>31</v>
      </c>
      <c r="R228" s="103" t="s">
        <v>32</v>
      </c>
      <c r="S228" s="10"/>
      <c r="T228" s="10"/>
      <c r="U228" s="12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02" t="s">
        <v>31</v>
      </c>
      <c r="R229" s="103" t="s">
        <v>32</v>
      </c>
      <c r="S229" s="10"/>
      <c r="T229" s="10"/>
      <c r="U229" s="12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02" t="s">
        <v>31</v>
      </c>
      <c r="R230" s="103" t="s">
        <v>32</v>
      </c>
      <c r="S230" s="10"/>
      <c r="T230" s="10"/>
      <c r="U230" s="12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02" t="s">
        <v>31</v>
      </c>
      <c r="R231" s="103" t="s">
        <v>32</v>
      </c>
      <c r="S231" s="10"/>
      <c r="T231" s="10"/>
      <c r="U231" s="12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02" t="s">
        <v>31</v>
      </c>
      <c r="R232" s="103" t="s">
        <v>32</v>
      </c>
      <c r="S232" s="10"/>
      <c r="T232" s="10"/>
      <c r="U232" s="12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02" t="s">
        <v>31</v>
      </c>
      <c r="R233" s="103" t="s">
        <v>32</v>
      </c>
      <c r="S233" s="10"/>
      <c r="T233" s="10"/>
      <c r="U233" s="12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02" t="s">
        <v>31</v>
      </c>
      <c r="R234" s="103" t="s">
        <v>32</v>
      </c>
      <c r="S234" s="10"/>
      <c r="T234" s="10"/>
      <c r="U234" s="12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02" t="s">
        <v>31</v>
      </c>
      <c r="R235" s="103" t="s">
        <v>32</v>
      </c>
      <c r="S235" s="10"/>
      <c r="T235" s="10"/>
      <c r="U235" s="12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02" t="s">
        <v>31</v>
      </c>
      <c r="R236" s="103" t="s">
        <v>32</v>
      </c>
      <c r="S236" s="10"/>
      <c r="T236" s="10"/>
      <c r="U236" s="12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02" t="s">
        <v>31</v>
      </c>
      <c r="R237" s="103" t="s">
        <v>32</v>
      </c>
      <c r="S237" s="10"/>
      <c r="T237" s="10"/>
      <c r="U237" s="12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02" t="s">
        <v>31</v>
      </c>
      <c r="R238" s="103" t="s">
        <v>32</v>
      </c>
      <c r="S238" s="10"/>
      <c r="T238" s="10"/>
      <c r="U238" s="12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02" t="s">
        <v>31</v>
      </c>
      <c r="R239" s="103" t="s">
        <v>32</v>
      </c>
      <c r="S239" s="10"/>
      <c r="T239" s="10"/>
      <c r="U239" s="12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02" t="s">
        <v>31</v>
      </c>
      <c r="R240" s="103" t="s">
        <v>32</v>
      </c>
      <c r="S240" s="10"/>
      <c r="T240" s="10"/>
      <c r="U240" s="12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02" t="s">
        <v>31</v>
      </c>
      <c r="R241" s="103" t="s">
        <v>32</v>
      </c>
      <c r="S241" s="10"/>
      <c r="T241" s="10"/>
      <c r="U241" s="12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02" t="s">
        <v>31</v>
      </c>
      <c r="R242" s="103" t="s">
        <v>32</v>
      </c>
      <c r="S242" s="10"/>
      <c r="T242" s="10"/>
      <c r="U242" s="12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02" t="s">
        <v>31</v>
      </c>
      <c r="R243" s="103" t="s">
        <v>32</v>
      </c>
      <c r="S243" s="10"/>
      <c r="T243" s="10"/>
      <c r="U243" s="12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02" t="s">
        <v>31</v>
      </c>
      <c r="R244" s="103" t="s">
        <v>32</v>
      </c>
      <c r="S244" s="10"/>
      <c r="T244" s="10"/>
      <c r="U244" s="12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02" t="s">
        <v>31</v>
      </c>
      <c r="R245" s="103" t="s">
        <v>32</v>
      </c>
      <c r="S245" s="10"/>
      <c r="T245" s="10"/>
      <c r="U245" s="12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02" t="s">
        <v>31</v>
      </c>
      <c r="R246" s="103" t="s">
        <v>32</v>
      </c>
      <c r="S246" s="10"/>
      <c r="T246" s="10"/>
      <c r="U246" s="12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02" t="s">
        <v>31</v>
      </c>
      <c r="R247" s="103" t="s">
        <v>32</v>
      </c>
      <c r="S247" s="10"/>
      <c r="T247" s="10"/>
      <c r="U247" s="12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02" t="s">
        <v>31</v>
      </c>
      <c r="R248" s="103" t="s">
        <v>32</v>
      </c>
      <c r="S248" s="10"/>
      <c r="T248" s="10"/>
      <c r="U248" s="12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02" t="s">
        <v>31</v>
      </c>
      <c r="R249" s="103" t="s">
        <v>32</v>
      </c>
      <c r="S249" s="10"/>
      <c r="T249" s="10"/>
      <c r="U249" s="12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02" t="s">
        <v>31</v>
      </c>
      <c r="R250" s="103" t="s">
        <v>32</v>
      </c>
      <c r="S250" s="10"/>
      <c r="T250" s="10"/>
      <c r="U250" s="12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02" t="s">
        <v>31</v>
      </c>
      <c r="R251" s="103" t="s">
        <v>32</v>
      </c>
      <c r="S251" s="10"/>
      <c r="T251" s="10"/>
      <c r="U251" s="12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02" t="s">
        <v>31</v>
      </c>
      <c r="R252" s="103" t="s">
        <v>32</v>
      </c>
      <c r="S252" s="10"/>
      <c r="T252" s="10"/>
      <c r="U252" s="12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02" t="s">
        <v>31</v>
      </c>
      <c r="R253" s="103" t="s">
        <v>32</v>
      </c>
      <c r="S253" s="10"/>
      <c r="T253" s="10"/>
      <c r="U253" s="12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02" t="s">
        <v>31</v>
      </c>
      <c r="R254" s="103" t="s">
        <v>32</v>
      </c>
      <c r="S254" s="10"/>
      <c r="T254" s="10"/>
      <c r="U254" s="12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02" t="s">
        <v>31</v>
      </c>
      <c r="R255" s="103" t="s">
        <v>32</v>
      </c>
      <c r="S255" s="10"/>
      <c r="T255" s="10"/>
      <c r="U255" s="12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02" t="s">
        <v>31</v>
      </c>
      <c r="R256" s="103" t="s">
        <v>32</v>
      </c>
      <c r="S256" s="10"/>
      <c r="T256" s="10"/>
      <c r="U256" s="12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02" t="s">
        <v>31</v>
      </c>
      <c r="R257" s="103" t="s">
        <v>32</v>
      </c>
      <c r="S257" s="10"/>
      <c r="T257" s="10"/>
      <c r="U257" s="12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02" t="s">
        <v>31</v>
      </c>
      <c r="R258" s="103" t="s">
        <v>32</v>
      </c>
      <c r="S258" s="10"/>
      <c r="T258" s="10"/>
      <c r="U258" s="12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02" t="s">
        <v>31</v>
      </c>
      <c r="R259" s="103" t="s">
        <v>32</v>
      </c>
      <c r="S259" s="10"/>
      <c r="T259" s="10"/>
      <c r="U259" s="12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02" t="s">
        <v>31</v>
      </c>
      <c r="R260" s="103" t="s">
        <v>32</v>
      </c>
      <c r="S260" s="10"/>
      <c r="T260" s="10"/>
      <c r="U260" s="12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02" t="s">
        <v>31</v>
      </c>
      <c r="R261" s="103" t="s">
        <v>32</v>
      </c>
      <c r="S261" s="10"/>
      <c r="T261" s="10"/>
      <c r="U261" s="12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02" t="s">
        <v>31</v>
      </c>
      <c r="R262" s="103" t="s">
        <v>32</v>
      </c>
      <c r="S262" s="10"/>
      <c r="T262" s="10"/>
      <c r="U262" s="12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02" t="s">
        <v>31</v>
      </c>
      <c r="R263" s="103" t="s">
        <v>32</v>
      </c>
      <c r="S263" s="10"/>
      <c r="T263" s="10"/>
      <c r="U263" s="12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02" t="s">
        <v>31</v>
      </c>
      <c r="R264" s="103" t="s">
        <v>32</v>
      </c>
      <c r="S264" s="10"/>
      <c r="T264" s="10"/>
      <c r="U264" s="12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02" t="s">
        <v>31</v>
      </c>
      <c r="R265" s="103" t="s">
        <v>32</v>
      </c>
      <c r="S265" s="10"/>
      <c r="T265" s="10"/>
      <c r="U265" s="12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02" t="s">
        <v>31</v>
      </c>
      <c r="R266" s="103" t="s">
        <v>32</v>
      </c>
      <c r="S266" s="10"/>
      <c r="T266" s="10"/>
      <c r="U266" s="12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02" t="s">
        <v>31</v>
      </c>
      <c r="R267" s="103" t="s">
        <v>32</v>
      </c>
      <c r="S267" s="10"/>
      <c r="T267" s="10"/>
      <c r="U267" s="12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02" t="s">
        <v>31</v>
      </c>
      <c r="R268" s="103" t="s">
        <v>32</v>
      </c>
      <c r="S268" s="10"/>
      <c r="T268" s="10"/>
      <c r="U268" s="12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02" t="s">
        <v>31</v>
      </c>
      <c r="R269" s="103" t="s">
        <v>32</v>
      </c>
      <c r="S269" s="10"/>
      <c r="T269" s="10"/>
      <c r="U269" s="12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02" t="s">
        <v>31</v>
      </c>
      <c r="R270" s="103" t="s">
        <v>32</v>
      </c>
      <c r="S270" s="10"/>
      <c r="T270" s="10"/>
      <c r="U270" s="12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02" t="s">
        <v>31</v>
      </c>
      <c r="R271" s="103" t="s">
        <v>32</v>
      </c>
      <c r="S271" s="10"/>
      <c r="T271" s="10"/>
      <c r="U271" s="12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02" t="s">
        <v>31</v>
      </c>
      <c r="R272" s="103" t="s">
        <v>32</v>
      </c>
      <c r="S272" s="10"/>
      <c r="T272" s="10"/>
      <c r="U272" s="12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02" t="s">
        <v>31</v>
      </c>
      <c r="R273" s="103" t="s">
        <v>32</v>
      </c>
      <c r="S273" s="10"/>
      <c r="T273" s="10"/>
      <c r="U273" s="12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02" t="s">
        <v>31</v>
      </c>
      <c r="R274" s="103" t="s">
        <v>32</v>
      </c>
      <c r="S274" s="10"/>
      <c r="T274" s="10"/>
      <c r="U274" s="12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02" t="s">
        <v>31</v>
      </c>
      <c r="R275" s="103" t="s">
        <v>32</v>
      </c>
      <c r="S275" s="10"/>
      <c r="T275" s="10"/>
      <c r="U275" s="12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02" t="s">
        <v>31</v>
      </c>
      <c r="R276" s="103" t="s">
        <v>32</v>
      </c>
      <c r="S276" s="10"/>
      <c r="T276" s="10"/>
      <c r="U276" s="12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02" t="s">
        <v>31</v>
      </c>
      <c r="R277" s="103" t="s">
        <v>32</v>
      </c>
      <c r="S277" s="10"/>
      <c r="T277" s="10"/>
      <c r="U277" s="12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02" t="s">
        <v>31</v>
      </c>
      <c r="R278" s="103" t="s">
        <v>32</v>
      </c>
      <c r="S278" s="10"/>
      <c r="T278" s="10"/>
      <c r="U278" s="12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02" t="s">
        <v>31</v>
      </c>
      <c r="R279" s="103" t="s">
        <v>32</v>
      </c>
      <c r="S279" s="10"/>
      <c r="T279" s="10"/>
      <c r="U279" s="12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02" t="s">
        <v>31</v>
      </c>
      <c r="R280" s="103" t="s">
        <v>32</v>
      </c>
      <c r="S280" s="10"/>
      <c r="T280" s="10"/>
      <c r="U280" s="12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02" t="s">
        <v>31</v>
      </c>
      <c r="R281" s="103" t="s">
        <v>32</v>
      </c>
      <c r="S281" s="10"/>
      <c r="T281" s="10"/>
      <c r="U281" s="12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02" t="s">
        <v>31</v>
      </c>
      <c r="R282" s="103" t="s">
        <v>32</v>
      </c>
      <c r="S282" s="10"/>
      <c r="T282" s="10"/>
      <c r="U282" s="12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02" t="s">
        <v>31</v>
      </c>
      <c r="R283" s="103" t="s">
        <v>32</v>
      </c>
      <c r="S283" s="10"/>
      <c r="T283" s="10"/>
      <c r="U283" s="12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02" t="s">
        <v>31</v>
      </c>
      <c r="R284" s="103" t="s">
        <v>32</v>
      </c>
      <c r="S284" s="10"/>
      <c r="T284" s="10"/>
      <c r="U284" s="12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02" t="s">
        <v>31</v>
      </c>
      <c r="R285" s="103" t="s">
        <v>32</v>
      </c>
      <c r="S285" s="10"/>
      <c r="T285" s="10"/>
      <c r="U285" s="12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02" t="s">
        <v>31</v>
      </c>
      <c r="R286" s="103" t="s">
        <v>32</v>
      </c>
      <c r="S286" s="10"/>
      <c r="T286" s="10"/>
      <c r="U286" s="12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02" t="s">
        <v>31</v>
      </c>
      <c r="R287" s="103" t="s">
        <v>32</v>
      </c>
      <c r="S287" s="10"/>
      <c r="T287" s="10"/>
      <c r="U287" s="12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02" t="s">
        <v>31</v>
      </c>
      <c r="R288" s="103" t="s">
        <v>32</v>
      </c>
      <c r="S288" s="10"/>
      <c r="T288" s="10"/>
      <c r="U288" s="12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02" t="s">
        <v>31</v>
      </c>
      <c r="R289" s="103" t="s">
        <v>32</v>
      </c>
      <c r="S289" s="10"/>
      <c r="T289" s="10"/>
      <c r="U289" s="12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02" t="s">
        <v>31</v>
      </c>
      <c r="R290" s="103" t="s">
        <v>32</v>
      </c>
      <c r="S290" s="10"/>
      <c r="T290" s="10"/>
      <c r="U290" s="12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02" t="s">
        <v>31</v>
      </c>
      <c r="R291" s="103" t="s">
        <v>32</v>
      </c>
      <c r="S291" s="10"/>
      <c r="T291" s="10"/>
      <c r="U291" s="12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02" t="s">
        <v>31</v>
      </c>
      <c r="R292" s="103" t="s">
        <v>32</v>
      </c>
      <c r="S292" s="10"/>
      <c r="T292" s="10"/>
      <c r="U292" s="12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02" t="s">
        <v>31</v>
      </c>
      <c r="R293" s="103" t="s">
        <v>32</v>
      </c>
      <c r="S293" s="10"/>
      <c r="T293" s="10"/>
      <c r="U293" s="12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02" t="s">
        <v>31</v>
      </c>
      <c r="R294" s="103" t="s">
        <v>32</v>
      </c>
      <c r="S294" s="10"/>
      <c r="T294" s="10"/>
      <c r="U294" s="12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02" t="s">
        <v>31</v>
      </c>
      <c r="R295" s="103" t="s">
        <v>32</v>
      </c>
      <c r="S295" s="10"/>
      <c r="T295" s="10"/>
      <c r="U295" s="12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02" t="s">
        <v>31</v>
      </c>
      <c r="R296" s="103" t="s">
        <v>32</v>
      </c>
      <c r="S296" s="10"/>
      <c r="T296" s="10"/>
      <c r="U296" s="12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02" t="s">
        <v>31</v>
      </c>
      <c r="R297" s="103" t="s">
        <v>32</v>
      </c>
      <c r="S297" s="10"/>
      <c r="T297" s="10"/>
      <c r="U297" s="12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02" t="s">
        <v>31</v>
      </c>
      <c r="R298" s="103" t="s">
        <v>32</v>
      </c>
      <c r="S298" s="10"/>
      <c r="T298" s="10"/>
      <c r="U298" s="12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02" t="s">
        <v>31</v>
      </c>
      <c r="R299" s="103" t="s">
        <v>32</v>
      </c>
      <c r="S299" s="10"/>
      <c r="T299" s="10"/>
      <c r="U299" s="12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02" t="s">
        <v>31</v>
      </c>
      <c r="R300" s="103" t="s">
        <v>32</v>
      </c>
      <c r="S300" s="10"/>
      <c r="T300" s="10"/>
      <c r="U300" s="12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02" t="s">
        <v>31</v>
      </c>
      <c r="R301" s="103" t="s">
        <v>32</v>
      </c>
      <c r="S301" s="10"/>
      <c r="T301" s="10"/>
      <c r="U301" s="12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02" t="s">
        <v>31</v>
      </c>
      <c r="R302" s="103" t="s">
        <v>32</v>
      </c>
      <c r="S302" s="10"/>
      <c r="T302" s="10"/>
      <c r="U302" s="12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02" t="s">
        <v>31</v>
      </c>
      <c r="R303" s="103" t="s">
        <v>32</v>
      </c>
      <c r="S303" s="10"/>
      <c r="T303" s="10"/>
      <c r="U303" s="12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02" t="s">
        <v>31</v>
      </c>
      <c r="R304" s="103" t="s">
        <v>32</v>
      </c>
      <c r="S304" s="10"/>
      <c r="T304" s="10"/>
      <c r="U304" s="12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02" t="s">
        <v>31</v>
      </c>
      <c r="R305" s="103" t="s">
        <v>32</v>
      </c>
      <c r="S305" s="10"/>
      <c r="T305" s="10"/>
      <c r="U305" s="12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02" t="s">
        <v>31</v>
      </c>
      <c r="R306" s="103" t="s">
        <v>32</v>
      </c>
      <c r="S306" s="10"/>
      <c r="T306" s="10"/>
      <c r="U306" s="12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02" t="s">
        <v>31</v>
      </c>
      <c r="R307" s="103" t="s">
        <v>32</v>
      </c>
      <c r="S307" s="10"/>
      <c r="T307" s="10"/>
      <c r="U307" s="12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02" t="s">
        <v>31</v>
      </c>
      <c r="R308" s="103" t="s">
        <v>32</v>
      </c>
      <c r="S308" s="10"/>
      <c r="T308" s="10"/>
      <c r="U308" s="12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02" t="s">
        <v>31</v>
      </c>
      <c r="R309" s="103" t="s">
        <v>32</v>
      </c>
      <c r="S309" s="10"/>
      <c r="T309" s="10"/>
      <c r="U309" s="12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02" t="s">
        <v>31</v>
      </c>
      <c r="R310" s="103" t="s">
        <v>32</v>
      </c>
      <c r="S310" s="10"/>
      <c r="T310" s="10"/>
      <c r="U310" s="12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02" t="s">
        <v>31</v>
      </c>
      <c r="R311" s="103" t="s">
        <v>32</v>
      </c>
      <c r="S311" s="10"/>
      <c r="T311" s="10"/>
      <c r="U311" s="12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02" t="s">
        <v>31</v>
      </c>
      <c r="R312" s="103" t="s">
        <v>32</v>
      </c>
      <c r="S312" s="10"/>
      <c r="T312" s="10"/>
      <c r="U312" s="12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02" t="s">
        <v>31</v>
      </c>
      <c r="R313" s="103" t="s">
        <v>32</v>
      </c>
      <c r="S313" s="10"/>
      <c r="T313" s="10"/>
      <c r="U313" s="12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02" t="s">
        <v>31</v>
      </c>
      <c r="R314" s="103" t="s">
        <v>32</v>
      </c>
      <c r="S314" s="10"/>
      <c r="T314" s="10"/>
      <c r="U314" s="12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02" t="s">
        <v>31</v>
      </c>
      <c r="R315" s="103" t="s">
        <v>32</v>
      </c>
      <c r="S315" s="10"/>
      <c r="T315" s="10"/>
      <c r="U315" s="12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02" t="s">
        <v>31</v>
      </c>
      <c r="R316" s="103" t="s">
        <v>32</v>
      </c>
      <c r="S316" s="10"/>
      <c r="T316" s="10"/>
      <c r="U316" s="12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02" t="s">
        <v>31</v>
      </c>
      <c r="R317" s="103" t="s">
        <v>32</v>
      </c>
      <c r="S317" s="10"/>
      <c r="T317" s="10"/>
      <c r="U317" s="12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02" t="s">
        <v>31</v>
      </c>
      <c r="R318" s="103" t="s">
        <v>32</v>
      </c>
      <c r="S318" s="10"/>
      <c r="T318" s="10"/>
      <c r="U318" s="12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02" t="s">
        <v>31</v>
      </c>
      <c r="R319" s="103" t="s">
        <v>32</v>
      </c>
      <c r="S319" s="10"/>
      <c r="T319" s="10"/>
      <c r="U319" s="12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02" t="s">
        <v>31</v>
      </c>
      <c r="R320" s="103" t="s">
        <v>32</v>
      </c>
      <c r="S320" s="10"/>
      <c r="T320" s="10"/>
      <c r="U320" s="12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02" t="s">
        <v>31</v>
      </c>
      <c r="R321" s="103" t="s">
        <v>32</v>
      </c>
      <c r="S321" s="10"/>
      <c r="T321" s="10"/>
      <c r="U321" s="12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02" t="s">
        <v>31</v>
      </c>
      <c r="R322" s="103" t="s">
        <v>32</v>
      </c>
      <c r="S322" s="10"/>
      <c r="T322" s="10"/>
      <c r="U322" s="12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02" t="s">
        <v>31</v>
      </c>
      <c r="R323" s="103" t="s">
        <v>32</v>
      </c>
      <c r="S323" s="10"/>
      <c r="T323" s="10"/>
      <c r="U323" s="12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02" t="s">
        <v>31</v>
      </c>
      <c r="R324" s="103" t="s">
        <v>32</v>
      </c>
      <c r="S324" s="10"/>
      <c r="T324" s="10"/>
      <c r="U324" s="12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02" t="s">
        <v>31</v>
      </c>
      <c r="R325" s="103" t="s">
        <v>32</v>
      </c>
      <c r="S325" s="10"/>
      <c r="T325" s="10"/>
      <c r="U325" s="12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02" t="s">
        <v>31</v>
      </c>
      <c r="R326" s="103" t="s">
        <v>32</v>
      </c>
      <c r="S326" s="10"/>
      <c r="T326" s="10"/>
      <c r="U326" s="12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02" t="s">
        <v>31</v>
      </c>
      <c r="R327" s="103" t="s">
        <v>32</v>
      </c>
      <c r="S327" s="10"/>
      <c r="T327" s="10"/>
      <c r="U327" s="12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02" t="s">
        <v>31</v>
      </c>
      <c r="R328" s="103" t="s">
        <v>32</v>
      </c>
      <c r="S328" s="10"/>
      <c r="T328" s="10"/>
      <c r="U328" s="12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02" t="s">
        <v>31</v>
      </c>
      <c r="R329" s="103" t="s">
        <v>32</v>
      </c>
      <c r="S329" s="10"/>
      <c r="T329" s="10"/>
      <c r="U329" s="12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02" t="s">
        <v>31</v>
      </c>
      <c r="R330" s="103" t="s">
        <v>32</v>
      </c>
      <c r="S330" s="10"/>
      <c r="T330" s="10"/>
      <c r="U330" s="12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02" t="s">
        <v>31</v>
      </c>
      <c r="R331" s="103" t="s">
        <v>32</v>
      </c>
      <c r="S331" s="10"/>
      <c r="T331" s="10"/>
      <c r="U331" s="12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02" t="s">
        <v>31</v>
      </c>
      <c r="R332" s="103" t="s">
        <v>32</v>
      </c>
      <c r="S332" s="10"/>
      <c r="T332" s="10"/>
      <c r="U332" s="12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02" t="s">
        <v>31</v>
      </c>
      <c r="R333" s="103" t="s">
        <v>32</v>
      </c>
      <c r="S333" s="10"/>
      <c r="T333" s="10"/>
      <c r="U333" s="12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02" t="s">
        <v>31</v>
      </c>
      <c r="R334" s="103" t="s">
        <v>32</v>
      </c>
      <c r="S334" s="10"/>
      <c r="T334" s="10"/>
      <c r="U334" s="12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02" t="s">
        <v>31</v>
      </c>
      <c r="R335" s="103" t="s">
        <v>32</v>
      </c>
      <c r="S335" s="10"/>
      <c r="T335" s="10"/>
      <c r="U335" s="12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02" t="s">
        <v>31</v>
      </c>
      <c r="R336" s="103" t="s">
        <v>32</v>
      </c>
      <c r="S336" s="10"/>
      <c r="T336" s="10"/>
      <c r="U336" s="12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02" t="s">
        <v>31</v>
      </c>
      <c r="R337" s="103" t="s">
        <v>32</v>
      </c>
      <c r="S337" s="10"/>
      <c r="T337" s="10"/>
      <c r="U337" s="12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02" t="s">
        <v>31</v>
      </c>
      <c r="R338" s="103" t="s">
        <v>32</v>
      </c>
      <c r="S338" s="10"/>
      <c r="T338" s="10"/>
      <c r="U338" s="12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02" t="s">
        <v>31</v>
      </c>
      <c r="R339" s="103" t="s">
        <v>32</v>
      </c>
      <c r="S339" s="10"/>
      <c r="T339" s="10"/>
      <c r="U339" s="12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02" t="s">
        <v>31</v>
      </c>
      <c r="R340" s="103" t="s">
        <v>32</v>
      </c>
      <c r="S340" s="10"/>
      <c r="T340" s="10"/>
      <c r="U340" s="12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02" t="s">
        <v>31</v>
      </c>
      <c r="R341" s="103" t="s">
        <v>32</v>
      </c>
      <c r="S341" s="10"/>
      <c r="T341" s="10"/>
      <c r="U341" s="12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02" t="s">
        <v>31</v>
      </c>
      <c r="R342" s="103" t="s">
        <v>32</v>
      </c>
      <c r="S342" s="10"/>
      <c r="T342" s="10"/>
      <c r="U342" s="12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02" t="s">
        <v>31</v>
      </c>
      <c r="R343" s="103" t="s">
        <v>32</v>
      </c>
      <c r="S343" s="10"/>
      <c r="T343" s="10"/>
      <c r="U343" s="12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02" t="s">
        <v>31</v>
      </c>
      <c r="R344" s="103" t="s">
        <v>32</v>
      </c>
      <c r="S344" s="10"/>
      <c r="T344" s="10"/>
      <c r="U344" s="12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02" t="s">
        <v>31</v>
      </c>
      <c r="R345" s="103" t="s">
        <v>32</v>
      </c>
      <c r="S345" s="10"/>
      <c r="T345" s="10"/>
      <c r="U345" s="12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02" t="s">
        <v>31</v>
      </c>
      <c r="R346" s="103" t="s">
        <v>32</v>
      </c>
      <c r="S346" s="10"/>
      <c r="T346" s="10"/>
      <c r="U346" s="12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02" t="s">
        <v>31</v>
      </c>
      <c r="R347" s="103" t="s">
        <v>32</v>
      </c>
      <c r="S347" s="10"/>
      <c r="T347" s="10"/>
      <c r="U347" s="12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02" t="s">
        <v>31</v>
      </c>
      <c r="R348" s="103" t="s">
        <v>32</v>
      </c>
      <c r="S348" s="10"/>
      <c r="T348" s="10"/>
      <c r="U348" s="12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02" t="s">
        <v>31</v>
      </c>
      <c r="R349" s="103" t="s">
        <v>32</v>
      </c>
      <c r="S349" s="10"/>
      <c r="T349" s="10"/>
      <c r="U349" s="12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02" t="s">
        <v>31</v>
      </c>
      <c r="R350" s="103" t="s">
        <v>32</v>
      </c>
      <c r="S350" s="10"/>
      <c r="T350" s="10"/>
      <c r="U350" s="12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02" t="s">
        <v>31</v>
      </c>
      <c r="R351" s="103" t="s">
        <v>32</v>
      </c>
      <c r="S351" s="10"/>
      <c r="T351" s="10"/>
      <c r="U351" s="12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02" t="s">
        <v>31</v>
      </c>
      <c r="R352" s="103" t="s">
        <v>32</v>
      </c>
      <c r="S352" s="10"/>
      <c r="T352" s="10"/>
      <c r="U352" s="12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02" t="s">
        <v>31</v>
      </c>
      <c r="R353" s="103" t="s">
        <v>32</v>
      </c>
      <c r="S353" s="10"/>
      <c r="T353" s="10"/>
      <c r="U353" s="12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02" t="s">
        <v>31</v>
      </c>
      <c r="R354" s="103" t="s">
        <v>32</v>
      </c>
      <c r="S354" s="10"/>
      <c r="T354" s="10"/>
      <c r="U354" s="12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02" t="s">
        <v>31</v>
      </c>
      <c r="R355" s="103" t="s">
        <v>32</v>
      </c>
      <c r="S355" s="10"/>
      <c r="T355" s="10"/>
      <c r="U355" s="12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02" t="s">
        <v>31</v>
      </c>
      <c r="R356" s="103" t="s">
        <v>32</v>
      </c>
      <c r="S356" s="10"/>
      <c r="T356" s="10"/>
      <c r="U356" s="12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02" t="s">
        <v>31</v>
      </c>
      <c r="R357" s="103" t="s">
        <v>32</v>
      </c>
      <c r="S357" s="10"/>
      <c r="T357" s="10"/>
      <c r="U357" s="12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02" t="s">
        <v>31</v>
      </c>
      <c r="R358" s="103" t="s">
        <v>32</v>
      </c>
      <c r="S358" s="10"/>
      <c r="T358" s="10"/>
      <c r="U358" s="12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02" t="s">
        <v>31</v>
      </c>
      <c r="R359" s="103" t="s">
        <v>32</v>
      </c>
      <c r="S359" s="10"/>
      <c r="T359" s="10"/>
      <c r="U359" s="12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02" t="s">
        <v>31</v>
      </c>
      <c r="R360" s="103" t="s">
        <v>32</v>
      </c>
      <c r="S360" s="10"/>
      <c r="T360" s="10"/>
      <c r="U360" s="12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02" t="s">
        <v>31</v>
      </c>
      <c r="R361" s="103" t="s">
        <v>32</v>
      </c>
      <c r="S361" s="10"/>
      <c r="T361" s="10"/>
      <c r="U361" s="12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02" t="s">
        <v>31</v>
      </c>
      <c r="R362" s="103" t="s">
        <v>32</v>
      </c>
      <c r="S362" s="10"/>
      <c r="T362" s="10"/>
      <c r="U362" s="12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02" t="s">
        <v>31</v>
      </c>
      <c r="R363" s="103" t="s">
        <v>32</v>
      </c>
      <c r="S363" s="10"/>
      <c r="T363" s="10"/>
      <c r="U363" s="12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02" t="s">
        <v>31</v>
      </c>
      <c r="R364" s="103" t="s">
        <v>32</v>
      </c>
      <c r="S364" s="10"/>
      <c r="T364" s="10"/>
      <c r="U364" s="12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02" t="s">
        <v>31</v>
      </c>
      <c r="R365" s="103" t="s">
        <v>32</v>
      </c>
      <c r="S365" s="10"/>
      <c r="T365" s="10"/>
      <c r="U365" s="12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02" t="s">
        <v>31</v>
      </c>
      <c r="R366" s="103" t="s">
        <v>32</v>
      </c>
      <c r="S366" s="10"/>
      <c r="T366" s="10"/>
      <c r="U366" s="12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02" t="s">
        <v>31</v>
      </c>
      <c r="R367" s="103" t="s">
        <v>32</v>
      </c>
      <c r="S367" s="10"/>
      <c r="T367" s="10"/>
      <c r="U367" s="12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02" t="s">
        <v>31</v>
      </c>
      <c r="R368" s="103" t="s">
        <v>32</v>
      </c>
      <c r="S368" s="10"/>
      <c r="T368" s="10"/>
      <c r="U368" s="12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02" t="s">
        <v>31</v>
      </c>
      <c r="R369" s="103" t="s">
        <v>32</v>
      </c>
      <c r="S369" s="10"/>
      <c r="T369" s="10"/>
      <c r="U369" s="12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02" t="s">
        <v>31</v>
      </c>
      <c r="R370" s="103" t="s">
        <v>32</v>
      </c>
      <c r="S370" s="10"/>
      <c r="T370" s="10"/>
      <c r="U370" s="12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02" t="s">
        <v>31</v>
      </c>
      <c r="R371" s="103" t="s">
        <v>32</v>
      </c>
      <c r="S371" s="10"/>
      <c r="T371" s="10"/>
      <c r="U371" s="12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02" t="s">
        <v>31</v>
      </c>
      <c r="R372" s="103" t="s">
        <v>32</v>
      </c>
      <c r="S372" s="10"/>
      <c r="T372" s="10"/>
      <c r="U372" s="12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02" t="s">
        <v>31</v>
      </c>
      <c r="R373" s="103" t="s">
        <v>32</v>
      </c>
      <c r="S373" s="10"/>
      <c r="T373" s="10"/>
      <c r="U373" s="12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02" t="s">
        <v>31</v>
      </c>
      <c r="R374" s="103" t="s">
        <v>32</v>
      </c>
      <c r="S374" s="10"/>
      <c r="T374" s="10"/>
      <c r="U374" s="12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02" t="s">
        <v>31</v>
      </c>
      <c r="R375" s="103" t="s">
        <v>32</v>
      </c>
      <c r="S375" s="10"/>
      <c r="T375" s="10"/>
      <c r="U375" s="12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02" t="s">
        <v>31</v>
      </c>
      <c r="R376" s="103" t="s">
        <v>32</v>
      </c>
      <c r="S376" s="10"/>
      <c r="T376" s="10"/>
      <c r="U376" s="12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02" t="s">
        <v>31</v>
      </c>
      <c r="R377" s="103" t="s">
        <v>32</v>
      </c>
      <c r="S377" s="10"/>
      <c r="T377" s="10"/>
      <c r="U377" s="12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02" t="s">
        <v>31</v>
      </c>
      <c r="R378" s="103" t="s">
        <v>32</v>
      </c>
      <c r="S378" s="10"/>
      <c r="T378" s="10"/>
      <c r="U378" s="12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02" t="s">
        <v>31</v>
      </c>
      <c r="R379" s="103" t="s">
        <v>32</v>
      </c>
      <c r="S379" s="10"/>
      <c r="T379" s="10"/>
      <c r="U379" s="12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02" t="s">
        <v>31</v>
      </c>
      <c r="R380" s="103" t="s">
        <v>32</v>
      </c>
      <c r="S380" s="10"/>
      <c r="T380" s="10"/>
      <c r="U380" s="12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02" t="s">
        <v>31</v>
      </c>
      <c r="R381" s="103" t="s">
        <v>32</v>
      </c>
      <c r="S381" s="10"/>
      <c r="T381" s="10"/>
      <c r="U381" s="12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02" t="s">
        <v>31</v>
      </c>
      <c r="R382" s="103" t="s">
        <v>32</v>
      </c>
      <c r="S382" s="10"/>
      <c r="T382" s="10"/>
      <c r="U382" s="12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02" t="s">
        <v>31</v>
      </c>
      <c r="R383" s="103" t="s">
        <v>32</v>
      </c>
      <c r="S383" s="10"/>
      <c r="T383" s="10"/>
      <c r="U383" s="12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02" t="s">
        <v>31</v>
      </c>
      <c r="R384" s="103" t="s">
        <v>32</v>
      </c>
      <c r="S384" s="10"/>
      <c r="T384" s="10"/>
      <c r="U384" s="12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02" t="s">
        <v>31</v>
      </c>
      <c r="R385" s="103" t="s">
        <v>32</v>
      </c>
      <c r="S385" s="10"/>
      <c r="T385" s="10"/>
      <c r="U385" s="12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02" t="s">
        <v>31</v>
      </c>
      <c r="R386" s="103" t="s">
        <v>32</v>
      </c>
      <c r="S386" s="10"/>
      <c r="T386" s="10"/>
      <c r="U386" s="12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02" t="s">
        <v>31</v>
      </c>
      <c r="R387" s="103" t="s">
        <v>32</v>
      </c>
      <c r="S387" s="10"/>
      <c r="T387" s="10"/>
      <c r="U387" s="12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02" t="s">
        <v>31</v>
      </c>
      <c r="R388" s="103" t="s">
        <v>32</v>
      </c>
      <c r="S388" s="10"/>
      <c r="T388" s="10"/>
      <c r="U388" s="12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02" t="s">
        <v>31</v>
      </c>
      <c r="R389" s="103" t="s">
        <v>32</v>
      </c>
      <c r="S389" s="10"/>
      <c r="T389" s="10"/>
      <c r="U389" s="12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02" t="s">
        <v>31</v>
      </c>
      <c r="R390" s="103" t="s">
        <v>32</v>
      </c>
      <c r="S390" s="10"/>
      <c r="T390" s="10"/>
      <c r="U390" s="12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02" t="s">
        <v>31</v>
      </c>
      <c r="R391" s="103" t="s">
        <v>32</v>
      </c>
      <c r="S391" s="10"/>
      <c r="T391" s="10"/>
      <c r="U391" s="12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02" t="s">
        <v>31</v>
      </c>
      <c r="R392" s="103" t="s">
        <v>32</v>
      </c>
      <c r="S392" s="10"/>
      <c r="T392" s="10"/>
      <c r="U392" s="12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02" t="s">
        <v>31</v>
      </c>
      <c r="R393" s="103" t="s">
        <v>32</v>
      </c>
      <c r="S393" s="10"/>
      <c r="T393" s="10"/>
      <c r="U393" s="12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02" t="s">
        <v>31</v>
      </c>
      <c r="R394" s="103" t="s">
        <v>32</v>
      </c>
      <c r="S394" s="10"/>
      <c r="T394" s="10"/>
      <c r="U394" s="12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02" t="s">
        <v>31</v>
      </c>
      <c r="R395" s="103" t="s">
        <v>32</v>
      </c>
      <c r="S395" s="10"/>
      <c r="T395" s="10"/>
      <c r="U395" s="12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02" t="s">
        <v>31</v>
      </c>
      <c r="R396" s="103" t="s">
        <v>32</v>
      </c>
      <c r="S396" s="10"/>
      <c r="T396" s="10"/>
      <c r="U396" s="12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02" t="s">
        <v>31</v>
      </c>
      <c r="R397" s="103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02" t="s">
        <v>31</v>
      </c>
      <c r="R398" s="103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02" t="s">
        <v>31</v>
      </c>
      <c r="R399" s="103" t="s">
        <v>32</v>
      </c>
      <c r="S399" s="10"/>
      <c r="T399" s="10"/>
      <c r="U399" s="12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02" t="s">
        <v>31</v>
      </c>
      <c r="R400" s="103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02" t="s">
        <v>31</v>
      </c>
      <c r="R401" s="103" t="s">
        <v>32</v>
      </c>
      <c r="S401" s="10"/>
      <c r="T401" s="10"/>
      <c r="U401" s="12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02" t="s">
        <v>31</v>
      </c>
      <c r="R402" s="103" t="s">
        <v>32</v>
      </c>
      <c r="S402" s="10"/>
      <c r="T402" s="10"/>
      <c r="U402" s="12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02" t="s">
        <v>31</v>
      </c>
      <c r="R403" s="103" t="s">
        <v>32</v>
      </c>
      <c r="S403" s="10"/>
      <c r="T403" s="10"/>
      <c r="U403" s="12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02" t="s">
        <v>31</v>
      </c>
      <c r="R404" s="103" t="s">
        <v>32</v>
      </c>
      <c r="S404" s="10"/>
      <c r="T404" s="10"/>
      <c r="U404" s="12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02" t="s">
        <v>31</v>
      </c>
      <c r="R405" s="103" t="s">
        <v>32</v>
      </c>
      <c r="S405" s="10"/>
      <c r="T405" s="10"/>
      <c r="U405" s="12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02" t="s">
        <v>31</v>
      </c>
      <c r="R406" s="103" t="s">
        <v>32</v>
      </c>
      <c r="S406" s="10"/>
      <c r="T406" s="10"/>
      <c r="U406" s="12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02" t="s">
        <v>31</v>
      </c>
      <c r="R407" s="103" t="s">
        <v>32</v>
      </c>
      <c r="S407" s="10"/>
      <c r="T407" s="10"/>
      <c r="U407" s="12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02" t="s">
        <v>31</v>
      </c>
      <c r="R408" s="103" t="s">
        <v>32</v>
      </c>
      <c r="S408" s="10"/>
      <c r="T408" s="10"/>
      <c r="U408" s="12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02" t="s">
        <v>31</v>
      </c>
      <c r="R409" s="103" t="s">
        <v>32</v>
      </c>
      <c r="S409" s="10"/>
      <c r="T409" s="10"/>
      <c r="U409" s="12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02" t="s">
        <v>31</v>
      </c>
      <c r="R410" s="103" t="s">
        <v>32</v>
      </c>
      <c r="S410" s="10"/>
      <c r="T410" s="10"/>
      <c r="U410" s="12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02" t="s">
        <v>31</v>
      </c>
      <c r="R411" s="103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02" t="s">
        <v>31</v>
      </c>
      <c r="R412" s="103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02" t="s">
        <v>31</v>
      </c>
      <c r="R413" s="103" t="s">
        <v>32</v>
      </c>
      <c r="S413" s="10"/>
      <c r="T413" s="10"/>
      <c r="U413" s="12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02" t="s">
        <v>31</v>
      </c>
      <c r="R414" s="103" t="s">
        <v>32</v>
      </c>
      <c r="S414" s="10"/>
      <c r="T414" s="10"/>
      <c r="U414" s="12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02" t="s">
        <v>31</v>
      </c>
      <c r="R415" s="103" t="s">
        <v>32</v>
      </c>
      <c r="S415" s="10"/>
      <c r="T415" s="10"/>
      <c r="U415" s="12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02" t="s">
        <v>31</v>
      </c>
      <c r="R416" s="103" t="s">
        <v>32</v>
      </c>
      <c r="S416" s="10"/>
      <c r="T416" s="10"/>
      <c r="U416" s="12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02" t="s">
        <v>31</v>
      </c>
      <c r="R417" s="103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02" t="s">
        <v>31</v>
      </c>
      <c r="R418" s="103" t="s">
        <v>32</v>
      </c>
      <c r="S418" s="10"/>
      <c r="T418" s="10"/>
      <c r="U418" s="12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02" t="s">
        <v>31</v>
      </c>
      <c r="R419" s="103" t="s">
        <v>32</v>
      </c>
      <c r="S419" s="10"/>
      <c r="T419" s="10"/>
      <c r="U419" s="12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02" t="s">
        <v>31</v>
      </c>
      <c r="R420" s="103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02" t="s">
        <v>31</v>
      </c>
      <c r="R421" s="103" t="s">
        <v>32</v>
      </c>
      <c r="S421" s="10"/>
      <c r="T421" s="10"/>
      <c r="U421" s="12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02" t="s">
        <v>31</v>
      </c>
      <c r="R422" s="103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02" t="s">
        <v>31</v>
      </c>
      <c r="R423" s="103" t="s">
        <v>32</v>
      </c>
      <c r="S423" s="10"/>
      <c r="T423" s="10"/>
      <c r="U423" s="12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02" t="s">
        <v>31</v>
      </c>
      <c r="R424" s="103" t="s">
        <v>32</v>
      </c>
      <c r="S424" s="10"/>
      <c r="T424" s="10"/>
      <c r="U424" s="12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02" t="s">
        <v>31</v>
      </c>
      <c r="R425" s="103" t="s">
        <v>32</v>
      </c>
      <c r="S425" s="10"/>
      <c r="T425" s="10"/>
      <c r="U425" s="12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02" t="s">
        <v>31</v>
      </c>
      <c r="R426" s="103" t="s">
        <v>32</v>
      </c>
      <c r="S426" s="10"/>
      <c r="T426" s="10"/>
      <c r="U426" s="12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02" t="s">
        <v>31</v>
      </c>
      <c r="R427" s="103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02" t="s">
        <v>31</v>
      </c>
      <c r="R428" s="103" t="s">
        <v>32</v>
      </c>
      <c r="S428" s="10"/>
      <c r="T428" s="10"/>
      <c r="U428" s="12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02" t="s">
        <v>31</v>
      </c>
      <c r="R429" s="103" t="s">
        <v>32</v>
      </c>
      <c r="S429" s="10"/>
      <c r="T429" s="10"/>
      <c r="U429" s="12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02" t="s">
        <v>31</v>
      </c>
      <c r="R430" s="103" t="s">
        <v>32</v>
      </c>
      <c r="S430" s="10"/>
      <c r="T430" s="10"/>
      <c r="U430" s="12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02" t="s">
        <v>31</v>
      </c>
      <c r="R431" s="103" t="s">
        <v>32</v>
      </c>
      <c r="S431" s="10"/>
      <c r="T431" s="10"/>
      <c r="U431" s="12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102" t="s">
        <v>31</v>
      </c>
      <c r="R432" s="103" t="s">
        <v>32</v>
      </c>
      <c r="S432" s="10"/>
      <c r="T432" s="10"/>
      <c r="U432" s="12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02" t="s">
        <v>31</v>
      </c>
      <c r="R433" s="103" t="s">
        <v>32</v>
      </c>
      <c r="S433" s="10"/>
      <c r="T433" s="10"/>
      <c r="U433" s="12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02" t="s">
        <v>31</v>
      </c>
      <c r="R434" s="103" t="s">
        <v>32</v>
      </c>
      <c r="S434" s="10"/>
      <c r="T434" s="10"/>
      <c r="U434" s="12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02" t="s">
        <v>31</v>
      </c>
      <c r="R435" s="103" t="s">
        <v>32</v>
      </c>
      <c r="S435" s="10"/>
      <c r="T435" s="10"/>
      <c r="U435" s="12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02" t="s">
        <v>31</v>
      </c>
      <c r="R436" s="103" t="s">
        <v>32</v>
      </c>
      <c r="S436" s="10"/>
      <c r="T436" s="10"/>
      <c r="U436" s="12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02" t="s">
        <v>31</v>
      </c>
      <c r="R437" s="103" t="s">
        <v>32</v>
      </c>
      <c r="S437" s="10"/>
      <c r="T437" s="10"/>
      <c r="U437" s="12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02" t="s">
        <v>31</v>
      </c>
      <c r="R438" s="103" t="s">
        <v>32</v>
      </c>
      <c r="S438" s="10"/>
      <c r="T438" s="10"/>
      <c r="U438" s="12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02" t="s">
        <v>31</v>
      </c>
      <c r="R439" s="103" t="s">
        <v>32</v>
      </c>
      <c r="S439" s="10"/>
      <c r="T439" s="10"/>
      <c r="U439" s="12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02" t="s">
        <v>31</v>
      </c>
      <c r="R440" s="103" t="s">
        <v>32</v>
      </c>
      <c r="S440" s="10"/>
      <c r="T440" s="10"/>
      <c r="U440" s="12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02" t="s">
        <v>31</v>
      </c>
      <c r="R441" s="103" t="s">
        <v>32</v>
      </c>
      <c r="S441" s="10"/>
      <c r="T441" s="10"/>
      <c r="U441" s="12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02" t="s">
        <v>31</v>
      </c>
      <c r="R442" s="103" t="s">
        <v>32</v>
      </c>
      <c r="S442" s="10"/>
      <c r="T442" s="10"/>
      <c r="U442" s="12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02" t="s">
        <v>31</v>
      </c>
      <c r="R443" s="103" t="s">
        <v>32</v>
      </c>
      <c r="S443" s="10"/>
      <c r="T443" s="10"/>
      <c r="U443" s="12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02" t="s">
        <v>31</v>
      </c>
      <c r="R444" s="103" t="s">
        <v>32</v>
      </c>
      <c r="S444" s="10"/>
      <c r="T444" s="10"/>
      <c r="U444" s="12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02" t="s">
        <v>31</v>
      </c>
      <c r="R445" s="103" t="s">
        <v>32</v>
      </c>
      <c r="S445" s="10"/>
      <c r="T445" s="10"/>
      <c r="U445" s="12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02" t="s">
        <v>31</v>
      </c>
      <c r="R446" s="103" t="s">
        <v>32</v>
      </c>
      <c r="S446" s="10"/>
      <c r="T446" s="10"/>
      <c r="U446" s="12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02" t="s">
        <v>31</v>
      </c>
      <c r="R447" s="103" t="s">
        <v>32</v>
      </c>
      <c r="S447" s="10"/>
      <c r="T447" s="10"/>
      <c r="U447" s="12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02" t="s">
        <v>31</v>
      </c>
      <c r="R448" s="103" t="s">
        <v>32</v>
      </c>
      <c r="S448" s="10"/>
      <c r="T448" s="10"/>
      <c r="U448" s="12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02" t="s">
        <v>31</v>
      </c>
      <c r="R449" s="103" t="s">
        <v>32</v>
      </c>
      <c r="S449" s="10"/>
      <c r="T449" s="10"/>
      <c r="U449" s="12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02" t="s">
        <v>31</v>
      </c>
      <c r="R450" s="103" t="s">
        <v>32</v>
      </c>
      <c r="S450" s="10"/>
      <c r="T450" s="10"/>
      <c r="U450" s="12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02" t="s">
        <v>31</v>
      </c>
      <c r="R451" s="103" t="s">
        <v>32</v>
      </c>
      <c r="S451" s="10"/>
      <c r="T451" s="10"/>
      <c r="U451" s="12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02" t="s">
        <v>31</v>
      </c>
      <c r="R452" s="103" t="s">
        <v>32</v>
      </c>
      <c r="S452" s="10"/>
      <c r="T452" s="10"/>
      <c r="U452" s="12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02" t="s">
        <v>31</v>
      </c>
      <c r="R453" s="103" t="s">
        <v>32</v>
      </c>
      <c r="S453" s="10"/>
      <c r="T453" s="10"/>
      <c r="U453" s="12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02" t="s">
        <v>31</v>
      </c>
      <c r="R454" s="103" t="s">
        <v>32</v>
      </c>
      <c r="S454" s="10"/>
      <c r="T454" s="10"/>
      <c r="U454" s="12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02" t="s">
        <v>31</v>
      </c>
      <c r="R455" s="103" t="s">
        <v>32</v>
      </c>
      <c r="S455" s="10"/>
      <c r="T455" s="10"/>
      <c r="U455" s="12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02" t="s">
        <v>31</v>
      </c>
      <c r="R456" s="103" t="s">
        <v>32</v>
      </c>
      <c r="S456" s="10"/>
      <c r="T456" s="10"/>
      <c r="U456" s="12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02" t="s">
        <v>31</v>
      </c>
      <c r="R457" s="103" t="s">
        <v>32</v>
      </c>
      <c r="S457" s="10"/>
      <c r="T457" s="10"/>
      <c r="U457" s="12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02" t="s">
        <v>31</v>
      </c>
      <c r="R458" s="103" t="s">
        <v>32</v>
      </c>
      <c r="S458" s="10"/>
      <c r="T458" s="10"/>
      <c r="U458" s="12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02" t="s">
        <v>31</v>
      </c>
      <c r="R459" s="103" t="s">
        <v>32</v>
      </c>
      <c r="S459" s="10"/>
      <c r="T459" s="10"/>
      <c r="U459" s="12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02" t="s">
        <v>31</v>
      </c>
      <c r="R460" s="103" t="s">
        <v>32</v>
      </c>
      <c r="S460" s="10"/>
      <c r="T460" s="10"/>
      <c r="U460" s="12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02" t="s">
        <v>31</v>
      </c>
      <c r="R461" s="103" t="s">
        <v>32</v>
      </c>
      <c r="S461" s="10"/>
      <c r="T461" s="10"/>
      <c r="U461" s="12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02" t="s">
        <v>31</v>
      </c>
      <c r="R462" s="103" t="s">
        <v>32</v>
      </c>
      <c r="S462" s="10"/>
      <c r="T462" s="10"/>
      <c r="U462" s="12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02" t="s">
        <v>31</v>
      </c>
      <c r="R463" s="103" t="s">
        <v>32</v>
      </c>
      <c r="S463" s="10"/>
      <c r="T463" s="10"/>
      <c r="U463" s="12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02" t="s">
        <v>31</v>
      </c>
      <c r="R464" s="103" t="s">
        <v>32</v>
      </c>
      <c r="S464" s="10"/>
      <c r="T464" s="10"/>
      <c r="U464" s="12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02" t="s">
        <v>31</v>
      </c>
      <c r="R465" s="103" t="s">
        <v>32</v>
      </c>
      <c r="S465" s="10"/>
      <c r="T465" s="10"/>
      <c r="U465" s="12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02" t="s">
        <v>31</v>
      </c>
      <c r="R466" s="103" t="s">
        <v>32</v>
      </c>
      <c r="S466" s="10"/>
      <c r="T466" s="10"/>
      <c r="U466" s="12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02" t="s">
        <v>31</v>
      </c>
      <c r="R467" s="103" t="s">
        <v>32</v>
      </c>
      <c r="S467" s="10"/>
      <c r="T467" s="10"/>
      <c r="U467" s="12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02" t="s">
        <v>31</v>
      </c>
      <c r="R468" s="103" t="s">
        <v>32</v>
      </c>
      <c r="S468" s="10"/>
      <c r="T468" s="10"/>
      <c r="U468" s="12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02" t="s">
        <v>31</v>
      </c>
      <c r="R469" s="103" t="s">
        <v>32</v>
      </c>
      <c r="S469" s="10"/>
      <c r="T469" s="10"/>
      <c r="U469" s="12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02" t="s">
        <v>31</v>
      </c>
      <c r="R470" s="103" t="s">
        <v>32</v>
      </c>
      <c r="S470" s="10"/>
      <c r="T470" s="10"/>
      <c r="U470" s="12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02" t="s">
        <v>31</v>
      </c>
      <c r="R471" s="103" t="s">
        <v>32</v>
      </c>
      <c r="S471" s="10"/>
      <c r="T471" s="10"/>
      <c r="U471" s="12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02" t="s">
        <v>31</v>
      </c>
      <c r="R472" s="103" t="s">
        <v>32</v>
      </c>
      <c r="S472" s="10"/>
      <c r="T472" s="10"/>
      <c r="U472" s="12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02" t="s">
        <v>31</v>
      </c>
      <c r="R473" s="103" t="s">
        <v>32</v>
      </c>
      <c r="S473" s="10"/>
      <c r="T473" s="10"/>
      <c r="U473" s="12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02" t="s">
        <v>31</v>
      </c>
      <c r="R474" s="103" t="s">
        <v>32</v>
      </c>
      <c r="S474" s="10"/>
      <c r="T474" s="10"/>
      <c r="U474" s="12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02" t="s">
        <v>31</v>
      </c>
      <c r="R475" s="103" t="s">
        <v>32</v>
      </c>
      <c r="S475" s="10"/>
      <c r="T475" s="10"/>
      <c r="U475" s="12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02" t="s">
        <v>31</v>
      </c>
      <c r="R476" s="103" t="s">
        <v>32</v>
      </c>
      <c r="S476" s="10"/>
      <c r="T476" s="10"/>
      <c r="U476" s="12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02" t="s">
        <v>31</v>
      </c>
      <c r="R477" s="103" t="s">
        <v>32</v>
      </c>
      <c r="S477" s="10"/>
      <c r="T477" s="10"/>
      <c r="U477" s="12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02" t="s">
        <v>31</v>
      </c>
      <c r="R478" s="103" t="s">
        <v>32</v>
      </c>
      <c r="S478" s="10"/>
      <c r="T478" s="10"/>
      <c r="U478" s="12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02" t="s">
        <v>31</v>
      </c>
      <c r="R479" s="103" t="s">
        <v>32</v>
      </c>
      <c r="S479" s="10"/>
      <c r="T479" s="10"/>
      <c r="U479" s="12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04" t="s">
        <v>31</v>
      </c>
      <c r="R480" s="103" t="s">
        <v>32</v>
      </c>
      <c r="S480" s="10"/>
      <c r="T480" s="10"/>
      <c r="U480" s="12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02" t="s">
        <v>31</v>
      </c>
      <c r="R481" s="103" t="s">
        <v>32</v>
      </c>
      <c r="S481" s="10"/>
      <c r="T481" s="10"/>
      <c r="U481" s="12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02" t="s">
        <v>31</v>
      </c>
      <c r="R482" s="103" t="s">
        <v>32</v>
      </c>
      <c r="S482" s="10"/>
      <c r="T482" s="10"/>
      <c r="U482" s="12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02" t="s">
        <v>31</v>
      </c>
      <c r="R483" s="103" t="s">
        <v>32</v>
      </c>
      <c r="S483" s="10"/>
      <c r="T483" s="10"/>
      <c r="U483" s="12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02" t="s">
        <v>31</v>
      </c>
      <c r="R484" s="103" t="s">
        <v>32</v>
      </c>
      <c r="S484" s="10"/>
      <c r="T484" s="10"/>
      <c r="U484" s="12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02" t="s">
        <v>31</v>
      </c>
      <c r="R485" s="103" t="s">
        <v>32</v>
      </c>
      <c r="S485" s="10"/>
      <c r="T485" s="10"/>
      <c r="U485" s="12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02" t="s">
        <v>31</v>
      </c>
      <c r="R486" s="103" t="s">
        <v>32</v>
      </c>
      <c r="S486" s="10"/>
      <c r="T486" s="10"/>
      <c r="U486" s="12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02" t="s">
        <v>31</v>
      </c>
      <c r="R487" s="103" t="s">
        <v>32</v>
      </c>
      <c r="S487" s="10"/>
      <c r="T487" s="10"/>
      <c r="U487" s="12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02" t="s">
        <v>31</v>
      </c>
      <c r="R488" s="103" t="s">
        <v>32</v>
      </c>
      <c r="S488" s="10"/>
      <c r="T488" s="10"/>
      <c r="U488" s="12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02" t="s">
        <v>31</v>
      </c>
      <c r="R489" s="103" t="s">
        <v>32</v>
      </c>
      <c r="S489" s="10"/>
      <c r="T489" s="10"/>
      <c r="U489" s="12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02" t="s">
        <v>31</v>
      </c>
      <c r="R490" s="103" t="s">
        <v>32</v>
      </c>
      <c r="S490" s="10"/>
      <c r="T490" s="10"/>
      <c r="U490" s="12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02" t="s">
        <v>31</v>
      </c>
      <c r="R491" s="103" t="s">
        <v>32</v>
      </c>
      <c r="S491" s="10"/>
      <c r="T491" s="10"/>
      <c r="U491" s="12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02" t="s">
        <v>31</v>
      </c>
      <c r="R492" s="103" t="s">
        <v>32</v>
      </c>
      <c r="S492" s="10"/>
      <c r="T492" s="10"/>
      <c r="U492" s="12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02" t="s">
        <v>31</v>
      </c>
      <c r="R493" s="103" t="s">
        <v>32</v>
      </c>
      <c r="S493" s="10"/>
      <c r="T493" s="10"/>
      <c r="U493" s="12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02" t="s">
        <v>31</v>
      </c>
      <c r="R494" s="103" t="s">
        <v>32</v>
      </c>
      <c r="S494" s="10"/>
      <c r="T494" s="10"/>
      <c r="U494" s="12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02" t="s">
        <v>31</v>
      </c>
      <c r="R495" s="103" t="s">
        <v>32</v>
      </c>
      <c r="S495" s="10"/>
      <c r="T495" s="10"/>
      <c r="U495" s="12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02" t="s">
        <v>31</v>
      </c>
      <c r="R496" s="103" t="s">
        <v>32</v>
      </c>
      <c r="S496" s="10"/>
      <c r="T496" s="10"/>
      <c r="U496" s="12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02" t="s">
        <v>31</v>
      </c>
      <c r="R497" s="103" t="s">
        <v>32</v>
      </c>
      <c r="S497" s="10"/>
      <c r="T497" s="10"/>
      <c r="U497" s="12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02" t="s">
        <v>31</v>
      </c>
      <c r="R498" s="103" t="s">
        <v>32</v>
      </c>
      <c r="S498" s="10"/>
      <c r="T498" s="10" t="s">
        <v>44</v>
      </c>
      <c r="U498" s="12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02" t="s">
        <v>31</v>
      </c>
      <c r="R499" s="103" t="s">
        <v>32</v>
      </c>
      <c r="S499" s="10"/>
      <c r="T499" s="10" t="s">
        <v>44</v>
      </c>
      <c r="U499" s="12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02" t="s">
        <v>31</v>
      </c>
      <c r="R500" s="103" t="s">
        <v>32</v>
      </c>
      <c r="S500" s="10"/>
      <c r="T500" s="10" t="s">
        <v>44</v>
      </c>
      <c r="U500" s="12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02" t="s">
        <v>31</v>
      </c>
      <c r="R501" s="103" t="s">
        <v>32</v>
      </c>
      <c r="S501" s="10"/>
      <c r="T501" s="10" t="s">
        <v>44</v>
      </c>
      <c r="U501" s="12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02" t="s">
        <v>31</v>
      </c>
      <c r="R502" s="103" t="s">
        <v>32</v>
      </c>
      <c r="S502" s="10"/>
      <c r="T502" s="10" t="s">
        <v>44</v>
      </c>
      <c r="U502" s="12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02" t="s">
        <v>31</v>
      </c>
      <c r="R503" s="103" t="s">
        <v>32</v>
      </c>
      <c r="S503" s="10"/>
      <c r="T503" s="10" t="s">
        <v>44</v>
      </c>
      <c r="U503" s="12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02" t="s">
        <v>31</v>
      </c>
      <c r="R504" s="103" t="s">
        <v>32</v>
      </c>
      <c r="S504" s="10"/>
      <c r="T504" s="10" t="s">
        <v>44</v>
      </c>
      <c r="U504" s="12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02" t="s">
        <v>31</v>
      </c>
      <c r="R505" s="103" t="s">
        <v>32</v>
      </c>
      <c r="S505" s="10"/>
      <c r="T505" s="10" t="s">
        <v>44</v>
      </c>
      <c r="U505" s="12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02" t="s">
        <v>31</v>
      </c>
      <c r="R506" s="103" t="s">
        <v>32</v>
      </c>
      <c r="S506" s="10"/>
      <c r="T506" s="10" t="s">
        <v>44</v>
      </c>
      <c r="U506" s="12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02" t="s">
        <v>31</v>
      </c>
      <c r="R507" s="103" t="s">
        <v>32</v>
      </c>
      <c r="S507" s="10"/>
      <c r="T507" s="10" t="s">
        <v>44</v>
      </c>
      <c r="U507" s="12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02" t="s">
        <v>31</v>
      </c>
      <c r="R508" s="103" t="s">
        <v>32</v>
      </c>
      <c r="S508" s="10"/>
      <c r="T508" s="10"/>
      <c r="U508" s="12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02" t="s">
        <v>31</v>
      </c>
      <c r="R509" s="103" t="s">
        <v>32</v>
      </c>
      <c r="S509" s="10"/>
      <c r="T509" s="10"/>
      <c r="U509" s="12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02" t="s">
        <v>31</v>
      </c>
      <c r="R510" s="103" t="s">
        <v>32</v>
      </c>
      <c r="S510" s="10"/>
      <c r="T510" s="10"/>
      <c r="U510" s="12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02" t="s">
        <v>31</v>
      </c>
      <c r="R511" s="103" t="s">
        <v>32</v>
      </c>
      <c r="S511" s="10"/>
      <c r="T511" s="10"/>
      <c r="U511" s="12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02" t="s">
        <v>31</v>
      </c>
      <c r="R512" s="103" t="s">
        <v>32</v>
      </c>
      <c r="S512" s="10"/>
      <c r="T512" s="10"/>
      <c r="U512" s="12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02" t="s">
        <v>31</v>
      </c>
      <c r="R513" s="103" t="s">
        <v>32</v>
      </c>
      <c r="S513" s="10"/>
      <c r="T513" s="10"/>
      <c r="U513" s="12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02" t="s">
        <v>31</v>
      </c>
      <c r="R514" s="103" t="s">
        <v>32</v>
      </c>
      <c r="S514" s="10"/>
      <c r="T514" s="10"/>
      <c r="U514" s="12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02" t="s">
        <v>31</v>
      </c>
      <c r="R515" s="103" t="s">
        <v>32</v>
      </c>
      <c r="S515" s="10"/>
      <c r="T515" s="10"/>
      <c r="U515" s="12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02" t="s">
        <v>31</v>
      </c>
      <c r="R516" s="103" t="s">
        <v>32</v>
      </c>
      <c r="S516" s="10"/>
      <c r="T516" s="10"/>
      <c r="U516" s="12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02" t="s">
        <v>31</v>
      </c>
      <c r="R517" s="103" t="s">
        <v>32</v>
      </c>
      <c r="S517" s="10"/>
      <c r="T517" s="10"/>
      <c r="U517" s="12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02" t="s">
        <v>31</v>
      </c>
      <c r="R518" s="103" t="s">
        <v>32</v>
      </c>
      <c r="S518" s="10"/>
      <c r="T518" s="10"/>
      <c r="U518" s="12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04" t="s">
        <v>31</v>
      </c>
      <c r="R519" s="103" t="s">
        <v>32</v>
      </c>
      <c r="S519" s="10"/>
      <c r="T519" s="10"/>
      <c r="U519" s="12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04" t="s">
        <v>31</v>
      </c>
      <c r="R520" s="103" t="s">
        <v>32</v>
      </c>
      <c r="S520" s="10"/>
      <c r="T520" s="10"/>
      <c r="U520" s="12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04" t="s">
        <v>31</v>
      </c>
      <c r="R521" s="103" t="s">
        <v>32</v>
      </c>
      <c r="S521" s="10"/>
      <c r="T521" s="10"/>
      <c r="U521" s="12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02" t="s">
        <v>31</v>
      </c>
      <c r="R522" s="103" t="s">
        <v>32</v>
      </c>
      <c r="S522" s="10"/>
      <c r="T522" s="10"/>
      <c r="U522" s="12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02" t="s">
        <v>31</v>
      </c>
      <c r="R523" s="103" t="s">
        <v>32</v>
      </c>
      <c r="S523" s="10"/>
      <c r="T523" s="10"/>
      <c r="U523" s="12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02" t="s">
        <v>31</v>
      </c>
      <c r="R524" s="103" t="s">
        <v>32</v>
      </c>
      <c r="S524" s="10"/>
      <c r="T524" s="10"/>
      <c r="U524" s="12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02" t="s">
        <v>31</v>
      </c>
      <c r="R525" s="103" t="s">
        <v>32</v>
      </c>
      <c r="S525" s="10"/>
      <c r="T525" s="10"/>
      <c r="U525" s="12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02" t="s">
        <v>31</v>
      </c>
      <c r="R526" s="103" t="s">
        <v>32</v>
      </c>
      <c r="S526" s="10"/>
      <c r="T526" s="10"/>
      <c r="U526" s="12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02" t="s">
        <v>31</v>
      </c>
      <c r="R527" s="103" t="s">
        <v>32</v>
      </c>
      <c r="S527" s="10"/>
      <c r="T527" s="10"/>
      <c r="U527" s="12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02" t="s">
        <v>31</v>
      </c>
      <c r="R528" s="103" t="s">
        <v>32</v>
      </c>
      <c r="S528" s="10"/>
      <c r="T528" s="10"/>
      <c r="U528" s="12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02" t="s">
        <v>31</v>
      </c>
      <c r="R529" s="103" t="s">
        <v>32</v>
      </c>
      <c r="S529" s="10"/>
      <c r="T529" s="10"/>
      <c r="U529" s="12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02" t="s">
        <v>31</v>
      </c>
      <c r="R530" s="103" t="s">
        <v>32</v>
      </c>
      <c r="S530" s="10"/>
      <c r="T530" s="10"/>
      <c r="U530" s="12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02" t="s">
        <v>31</v>
      </c>
      <c r="R531" s="103" t="s">
        <v>32</v>
      </c>
      <c r="S531" s="10"/>
      <c r="T531" s="10"/>
      <c r="U531" s="12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02" t="s">
        <v>31</v>
      </c>
      <c r="R532" s="103" t="s">
        <v>32</v>
      </c>
      <c r="S532" s="10"/>
      <c r="T532" s="10"/>
      <c r="U532" s="12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02" t="s">
        <v>31</v>
      </c>
      <c r="R533" s="103" t="s">
        <v>32</v>
      </c>
      <c r="S533" s="10"/>
      <c r="T533" s="10"/>
      <c r="U533" s="12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02" t="s">
        <v>31</v>
      </c>
      <c r="R534" s="103" t="s">
        <v>32</v>
      </c>
      <c r="S534" s="10"/>
      <c r="T534" s="10"/>
      <c r="U534" s="12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02" t="s">
        <v>31</v>
      </c>
      <c r="R535" s="103" t="s">
        <v>32</v>
      </c>
      <c r="S535" s="10"/>
      <c r="T535" s="10"/>
      <c r="U535" s="12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02" t="s">
        <v>31</v>
      </c>
      <c r="R536" s="103" t="s">
        <v>32</v>
      </c>
      <c r="S536" s="10"/>
      <c r="T536" s="10"/>
      <c r="U536" s="12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02" t="s">
        <v>31</v>
      </c>
      <c r="R537" s="103" t="s">
        <v>32</v>
      </c>
      <c r="S537" s="10"/>
      <c r="T537" s="10"/>
      <c r="U537" s="12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02" t="s">
        <v>31</v>
      </c>
      <c r="R538" s="103" t="s">
        <v>32</v>
      </c>
      <c r="S538" s="10"/>
      <c r="T538" s="10"/>
      <c r="U538" s="12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02" t="s">
        <v>31</v>
      </c>
      <c r="R539" s="103" t="s">
        <v>32</v>
      </c>
      <c r="S539" s="10"/>
      <c r="T539" s="10"/>
      <c r="U539" s="12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02" t="s">
        <v>31</v>
      </c>
      <c r="R540" s="103" t="s">
        <v>32</v>
      </c>
      <c r="S540" s="10"/>
      <c r="T540" s="10"/>
      <c r="U540" s="12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02" t="s">
        <v>31</v>
      </c>
      <c r="R541" s="103" t="s">
        <v>32</v>
      </c>
      <c r="S541" s="10"/>
      <c r="T541" s="10"/>
      <c r="U541" s="12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02" t="s">
        <v>31</v>
      </c>
      <c r="R542" s="103" t="s">
        <v>32</v>
      </c>
      <c r="S542" s="10"/>
      <c r="T542" s="10"/>
      <c r="U542" s="12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02" t="s">
        <v>31</v>
      </c>
      <c r="R543" s="103" t="s">
        <v>32</v>
      </c>
      <c r="S543" s="10"/>
      <c r="T543" s="10"/>
      <c r="U543" s="12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02" t="s">
        <v>31</v>
      </c>
      <c r="R544" s="103" t="s">
        <v>32</v>
      </c>
      <c r="S544" s="10"/>
      <c r="T544" s="10"/>
      <c r="U544" s="12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02" t="s">
        <v>31</v>
      </c>
      <c r="R545" s="103" t="s">
        <v>32</v>
      </c>
      <c r="S545" s="10"/>
      <c r="T545" s="10"/>
      <c r="U545" s="12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02" t="s">
        <v>31</v>
      </c>
      <c r="R546" s="103" t="s">
        <v>32</v>
      </c>
      <c r="S546" s="10"/>
      <c r="T546" s="10"/>
      <c r="U546" s="12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02" t="s">
        <v>31</v>
      </c>
      <c r="R547" s="103" t="s">
        <v>32</v>
      </c>
      <c r="S547" s="10"/>
      <c r="T547" s="10"/>
      <c r="U547" s="12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02" t="s">
        <v>31</v>
      </c>
      <c r="R548" s="103" t="s">
        <v>32</v>
      </c>
      <c r="S548" s="10"/>
      <c r="T548" s="10"/>
      <c r="U548" s="12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02" t="s">
        <v>31</v>
      </c>
      <c r="R549" s="103" t="s">
        <v>32</v>
      </c>
      <c r="S549" s="10"/>
      <c r="T549" s="10"/>
      <c r="U549" s="12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02" t="s">
        <v>31</v>
      </c>
      <c r="R550" s="103" t="s">
        <v>32</v>
      </c>
      <c r="S550" s="10"/>
      <c r="T550" s="10"/>
      <c r="U550" s="12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02" t="s">
        <v>31</v>
      </c>
      <c r="R551" s="103" t="s">
        <v>32</v>
      </c>
      <c r="S551" s="10"/>
      <c r="T551" s="10"/>
      <c r="U551" s="12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02" t="s">
        <v>31</v>
      </c>
      <c r="R552" s="103" t="s">
        <v>32</v>
      </c>
      <c r="S552" s="10"/>
      <c r="T552" s="10"/>
      <c r="U552" s="12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02" t="s">
        <v>31</v>
      </c>
      <c r="R553" s="103" t="s">
        <v>32</v>
      </c>
      <c r="S553" s="10"/>
      <c r="T553" s="10"/>
      <c r="U553" s="12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02" t="s">
        <v>31</v>
      </c>
      <c r="R554" s="103" t="s">
        <v>32</v>
      </c>
      <c r="S554" s="10"/>
      <c r="T554" s="10"/>
      <c r="U554" s="12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02" t="s">
        <v>31</v>
      </c>
      <c r="R555" s="103" t="s">
        <v>32</v>
      </c>
      <c r="S555" s="10"/>
      <c r="T555" s="10"/>
      <c r="U555" s="12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02" t="s">
        <v>31</v>
      </c>
      <c r="R556" s="103" t="s">
        <v>32</v>
      </c>
      <c r="S556" s="10"/>
      <c r="T556" s="10"/>
      <c r="U556" s="12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02" t="s">
        <v>31</v>
      </c>
      <c r="R557" s="103" t="s">
        <v>32</v>
      </c>
      <c r="S557" s="10"/>
      <c r="T557" s="10"/>
      <c r="U557" s="12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02" t="s">
        <v>31</v>
      </c>
      <c r="R558" s="103" t="s">
        <v>32</v>
      </c>
      <c r="S558" s="10"/>
      <c r="T558" s="10"/>
      <c r="U558" s="12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02" t="s">
        <v>31</v>
      </c>
      <c r="R559" s="103" t="s">
        <v>32</v>
      </c>
      <c r="S559" s="10"/>
      <c r="T559" s="10"/>
      <c r="U559" s="12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02" t="s">
        <v>31</v>
      </c>
      <c r="R560" s="103" t="s">
        <v>32</v>
      </c>
      <c r="S560" s="10"/>
      <c r="T560" s="10"/>
      <c r="U560" s="12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02" t="s">
        <v>31</v>
      </c>
      <c r="R561" s="103" t="s">
        <v>32</v>
      </c>
      <c r="S561" s="10"/>
      <c r="T561" s="10"/>
      <c r="U561" s="12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02" t="s">
        <v>31</v>
      </c>
      <c r="R562" s="103" t="s">
        <v>32</v>
      </c>
      <c r="S562" s="10"/>
      <c r="T562" s="10"/>
      <c r="U562" s="12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02" t="s">
        <v>31</v>
      </c>
      <c r="R563" s="103" t="s">
        <v>32</v>
      </c>
      <c r="S563" s="10"/>
      <c r="T563" s="10"/>
      <c r="U563" s="12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02" t="s">
        <v>31</v>
      </c>
      <c r="R564" s="103" t="s">
        <v>32</v>
      </c>
      <c r="S564" s="10"/>
      <c r="T564" s="10"/>
      <c r="U564" s="12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02" t="s">
        <v>31</v>
      </c>
      <c r="R565" s="103" t="s">
        <v>32</v>
      </c>
      <c r="S565" s="10"/>
      <c r="T565" s="10"/>
      <c r="U565" s="12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02" t="s">
        <v>31</v>
      </c>
      <c r="R566" s="103" t="s">
        <v>32</v>
      </c>
      <c r="S566" s="10"/>
      <c r="T566" s="10"/>
      <c r="U566" s="12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02" t="s">
        <v>31</v>
      </c>
      <c r="R567" s="103" t="s">
        <v>32</v>
      </c>
      <c r="S567" s="10"/>
      <c r="T567" s="10"/>
      <c r="U567" s="12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02" t="s">
        <v>31</v>
      </c>
      <c r="R568" s="103" t="s">
        <v>32</v>
      </c>
      <c r="S568" s="10"/>
      <c r="T568" s="10"/>
      <c r="U568" s="12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02" t="s">
        <v>31</v>
      </c>
      <c r="R569" s="103" t="s">
        <v>32</v>
      </c>
      <c r="S569" s="10"/>
      <c r="T569" s="10"/>
      <c r="U569" s="12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02" t="s">
        <v>31</v>
      </c>
      <c r="R570" s="103" t="s">
        <v>32</v>
      </c>
      <c r="S570" s="10"/>
      <c r="T570" s="10"/>
      <c r="U570" s="12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02" t="s">
        <v>31</v>
      </c>
      <c r="R571" s="103" t="s">
        <v>32</v>
      </c>
      <c r="S571" s="10"/>
      <c r="T571" s="10"/>
      <c r="U571" s="12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02" t="s">
        <v>31</v>
      </c>
      <c r="R572" s="103" t="s">
        <v>32</v>
      </c>
      <c r="S572" s="10"/>
      <c r="T572" s="10"/>
      <c r="U572" s="12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02" t="s">
        <v>31</v>
      </c>
      <c r="R573" s="103" t="s">
        <v>32</v>
      </c>
      <c r="S573" s="10"/>
      <c r="T573" s="10"/>
      <c r="U573" s="12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02" t="s">
        <v>31</v>
      </c>
      <c r="R574" s="103" t="s">
        <v>32</v>
      </c>
      <c r="S574" s="10"/>
      <c r="T574" s="10"/>
      <c r="U574" s="12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02" t="s">
        <v>31</v>
      </c>
      <c r="R575" s="103" t="s">
        <v>32</v>
      </c>
      <c r="S575" s="10"/>
      <c r="T575" s="10"/>
      <c r="U575" s="12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02" t="s">
        <v>31</v>
      </c>
      <c r="R576" s="103" t="s">
        <v>32</v>
      </c>
      <c r="S576" s="10"/>
      <c r="T576" s="10"/>
      <c r="U576" s="12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02" t="s">
        <v>31</v>
      </c>
      <c r="R577" s="103" t="s">
        <v>32</v>
      </c>
      <c r="S577" s="10"/>
      <c r="T577" s="10"/>
      <c r="U577" s="12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02" t="s">
        <v>31</v>
      </c>
      <c r="R578" s="103" t="s">
        <v>32</v>
      </c>
      <c r="S578" s="10"/>
      <c r="T578" s="10"/>
      <c r="U578" s="12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02" t="s">
        <v>31</v>
      </c>
      <c r="R579" s="103" t="s">
        <v>32</v>
      </c>
      <c r="S579" s="10"/>
      <c r="T579" s="10"/>
      <c r="U579" s="12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02" t="s">
        <v>31</v>
      </c>
      <c r="R580" s="103" t="s">
        <v>32</v>
      </c>
      <c r="S580" s="10"/>
      <c r="T580" s="10"/>
      <c r="U580" s="12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02" t="s">
        <v>31</v>
      </c>
      <c r="R581" s="103" t="s">
        <v>32</v>
      </c>
      <c r="S581" s="10"/>
      <c r="T581" s="10"/>
      <c r="U581" s="12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02" t="s">
        <v>31</v>
      </c>
      <c r="R582" s="103" t="s">
        <v>32</v>
      </c>
      <c r="S582" s="10"/>
      <c r="T582" s="10"/>
      <c r="U582" s="12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02" t="s">
        <v>31</v>
      </c>
      <c r="R583" s="103" t="s">
        <v>32</v>
      </c>
      <c r="S583" s="10"/>
      <c r="T583" s="10"/>
      <c r="U583" s="12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02" t="s">
        <v>31</v>
      </c>
      <c r="R584" s="103" t="s">
        <v>32</v>
      </c>
      <c r="S584" s="10"/>
      <c r="T584" s="10"/>
      <c r="U584" s="12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02" t="s">
        <v>31</v>
      </c>
      <c r="R585" s="103" t="s">
        <v>32</v>
      </c>
      <c r="S585" s="10"/>
      <c r="T585" s="10"/>
      <c r="U585" s="12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02" t="s">
        <v>31</v>
      </c>
      <c r="R586" s="103" t="s">
        <v>32</v>
      </c>
      <c r="S586" s="10"/>
      <c r="T586" s="10"/>
      <c r="U586" s="12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02" t="s">
        <v>31</v>
      </c>
      <c r="R587" s="103" t="s">
        <v>32</v>
      </c>
      <c r="S587" s="10"/>
      <c r="T587" s="10"/>
      <c r="U587" s="12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02" t="s">
        <v>31</v>
      </c>
      <c r="R588" s="103" t="s">
        <v>32</v>
      </c>
      <c r="S588" s="10"/>
      <c r="T588" s="10"/>
      <c r="U588" s="12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02" t="s">
        <v>31</v>
      </c>
      <c r="R589" s="103" t="s">
        <v>32</v>
      </c>
      <c r="S589" s="10"/>
      <c r="T589" s="10"/>
      <c r="U589" s="12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02" t="s">
        <v>31</v>
      </c>
      <c r="R590" s="103" t="s">
        <v>32</v>
      </c>
      <c r="S590" s="10"/>
      <c r="T590" s="10"/>
      <c r="U590" s="12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02" t="s">
        <v>31</v>
      </c>
      <c r="R591" s="103" t="s">
        <v>32</v>
      </c>
      <c r="S591" s="10"/>
      <c r="T591" s="10"/>
      <c r="U591" s="12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02" t="s">
        <v>31</v>
      </c>
      <c r="R592" s="103" t="s">
        <v>32</v>
      </c>
      <c r="S592" s="10"/>
      <c r="T592" s="10"/>
      <c r="U592" s="12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02" t="s">
        <v>31</v>
      </c>
      <c r="R593" s="103" t="s">
        <v>32</v>
      </c>
      <c r="S593" s="10"/>
      <c r="T593" s="10"/>
      <c r="U593" s="12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02" t="s">
        <v>31</v>
      </c>
      <c r="R594" s="103" t="s">
        <v>32</v>
      </c>
      <c r="S594" s="10"/>
      <c r="T594" s="10"/>
      <c r="U594" s="12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02" t="s">
        <v>31</v>
      </c>
      <c r="R595" s="103" t="s">
        <v>32</v>
      </c>
      <c r="S595" s="10"/>
      <c r="T595" s="10"/>
      <c r="U595" s="12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02" t="s">
        <v>31</v>
      </c>
      <c r="R596" s="103" t="s">
        <v>32</v>
      </c>
      <c r="S596" s="10"/>
      <c r="T596" s="10"/>
      <c r="U596" s="12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02" t="s">
        <v>31</v>
      </c>
      <c r="R597" s="103" t="s">
        <v>32</v>
      </c>
      <c r="S597" s="10"/>
      <c r="T597" s="10"/>
      <c r="U597" s="12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02" t="s">
        <v>31</v>
      </c>
      <c r="R598" s="103" t="s">
        <v>32</v>
      </c>
      <c r="S598" s="10"/>
      <c r="T598" s="10"/>
      <c r="U598" s="12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02" t="s">
        <v>31</v>
      </c>
      <c r="R599" s="103" t="s">
        <v>32</v>
      </c>
      <c r="S599" s="10"/>
      <c r="T599" s="10"/>
      <c r="U599" s="12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02" t="s">
        <v>31</v>
      </c>
      <c r="R600" s="103" t="s">
        <v>32</v>
      </c>
      <c r="S600" s="10"/>
      <c r="T600" s="10"/>
      <c r="U600" s="12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02" t="s">
        <v>31</v>
      </c>
      <c r="R601" s="103" t="s">
        <v>32</v>
      </c>
      <c r="S601" s="10"/>
      <c r="T601" s="10"/>
      <c r="U601" s="12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02" t="s">
        <v>31</v>
      </c>
      <c r="R602" s="103" t="s">
        <v>32</v>
      </c>
      <c r="S602" s="10"/>
      <c r="T602" s="10"/>
      <c r="U602" s="12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02" t="s">
        <v>31</v>
      </c>
      <c r="R603" s="103" t="s">
        <v>32</v>
      </c>
      <c r="S603" s="10"/>
      <c r="T603" s="10"/>
      <c r="U603" s="12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02" t="s">
        <v>31</v>
      </c>
      <c r="R604" s="103" t="s">
        <v>32</v>
      </c>
      <c r="S604" s="10"/>
      <c r="T604" s="10"/>
      <c r="U604" s="12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02" t="s">
        <v>31</v>
      </c>
      <c r="R605" s="103" t="s">
        <v>32</v>
      </c>
      <c r="S605" s="10"/>
      <c r="T605" s="10"/>
      <c r="U605" s="12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02" t="s">
        <v>31</v>
      </c>
      <c r="R606" s="103" t="s">
        <v>32</v>
      </c>
      <c r="S606" s="10"/>
      <c r="T606" s="10"/>
      <c r="U606" s="12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02" t="s">
        <v>31</v>
      </c>
      <c r="R607" s="103" t="s">
        <v>32</v>
      </c>
      <c r="S607" s="10"/>
      <c r="T607" s="10"/>
      <c r="U607" s="12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02" t="s">
        <v>31</v>
      </c>
      <c r="R608" s="103" t="s">
        <v>32</v>
      </c>
      <c r="S608" s="10"/>
      <c r="T608" s="10"/>
      <c r="U608" s="12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02" t="s">
        <v>31</v>
      </c>
      <c r="R609" s="103" t="s">
        <v>32</v>
      </c>
      <c r="S609" s="10"/>
      <c r="T609" s="10"/>
      <c r="U609" s="12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02" t="s">
        <v>31</v>
      </c>
      <c r="R610" s="103" t="s">
        <v>32</v>
      </c>
      <c r="S610" s="10"/>
      <c r="T610" s="10"/>
      <c r="U610" s="12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02" t="s">
        <v>31</v>
      </c>
      <c r="R611" s="103" t="s">
        <v>32</v>
      </c>
      <c r="S611" s="10"/>
      <c r="T611" s="10"/>
      <c r="U611" s="12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02" t="s">
        <v>31</v>
      </c>
      <c r="R612" s="103" t="s">
        <v>32</v>
      </c>
      <c r="S612" s="10"/>
      <c r="T612" s="10"/>
      <c r="U612" s="12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02" t="s">
        <v>31</v>
      </c>
      <c r="R613" s="103" t="s">
        <v>32</v>
      </c>
      <c r="S613" s="10"/>
      <c r="T613" s="10"/>
      <c r="U613" s="12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02" t="s">
        <v>31</v>
      </c>
      <c r="R614" s="103" t="s">
        <v>32</v>
      </c>
      <c r="S614" s="10"/>
      <c r="T614" s="10"/>
      <c r="U614" s="12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02" t="s">
        <v>31</v>
      </c>
      <c r="R615" s="103" t="s">
        <v>32</v>
      </c>
      <c r="S615" s="10"/>
      <c r="T615" s="10"/>
      <c r="U615" s="12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02" t="s">
        <v>31</v>
      </c>
      <c r="R616" s="103" t="s">
        <v>32</v>
      </c>
      <c r="S616" s="10"/>
      <c r="T616" s="10"/>
      <c r="U616" s="12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02" t="s">
        <v>31</v>
      </c>
      <c r="R617" s="103" t="s">
        <v>32</v>
      </c>
      <c r="S617" s="10"/>
      <c r="T617" s="10"/>
      <c r="U617" s="12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02" t="s">
        <v>31</v>
      </c>
      <c r="R618" s="103" t="s">
        <v>32</v>
      </c>
      <c r="S618" s="10"/>
      <c r="T618" s="10"/>
      <c r="U618" s="12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02" t="s">
        <v>31</v>
      </c>
      <c r="R619" s="103" t="s">
        <v>32</v>
      </c>
      <c r="S619" s="10"/>
      <c r="T619" s="10"/>
      <c r="U619" s="12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02" t="s">
        <v>31</v>
      </c>
      <c r="R620" s="103" t="s">
        <v>32</v>
      </c>
      <c r="S620" s="10"/>
      <c r="T620" s="10"/>
      <c r="U620" s="12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02" t="s">
        <v>31</v>
      </c>
      <c r="R621" s="103" t="s">
        <v>32</v>
      </c>
      <c r="S621" s="10"/>
      <c r="T621" s="10"/>
      <c r="U621" s="12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02" t="s">
        <v>31</v>
      </c>
      <c r="R622" s="103" t="s">
        <v>32</v>
      </c>
      <c r="S622" s="10"/>
      <c r="T622" s="10"/>
      <c r="U622" s="12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02" t="s">
        <v>31</v>
      </c>
      <c r="R623" s="103" t="s">
        <v>32</v>
      </c>
      <c r="S623" s="10"/>
      <c r="T623" s="10"/>
      <c r="U623" s="12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02" t="s">
        <v>31</v>
      </c>
      <c r="R624" s="103" t="s">
        <v>32</v>
      </c>
      <c r="S624" s="10"/>
      <c r="T624" s="10"/>
      <c r="U624" s="12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02" t="s">
        <v>31</v>
      </c>
      <c r="R625" s="103" t="s">
        <v>32</v>
      </c>
      <c r="S625" s="10"/>
      <c r="T625" s="10"/>
      <c r="U625" s="12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02" t="s">
        <v>31</v>
      </c>
      <c r="R626" s="103" t="s">
        <v>32</v>
      </c>
      <c r="S626" s="10"/>
      <c r="T626" s="10"/>
      <c r="U626" s="12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02" t="s">
        <v>31</v>
      </c>
      <c r="R627" s="103" t="s">
        <v>32</v>
      </c>
      <c r="S627" s="10"/>
      <c r="T627" s="10"/>
      <c r="U627" s="12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02" t="s">
        <v>31</v>
      </c>
      <c r="R628" s="103" t="s">
        <v>32</v>
      </c>
      <c r="S628" s="10"/>
      <c r="T628" s="10"/>
      <c r="U628" s="12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02" t="s">
        <v>31</v>
      </c>
      <c r="R629" s="103" t="s">
        <v>32</v>
      </c>
      <c r="S629" s="10"/>
      <c r="T629" s="10"/>
      <c r="U629" s="12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02" t="s">
        <v>31</v>
      </c>
      <c r="R630" s="103" t="s">
        <v>32</v>
      </c>
      <c r="S630" s="10"/>
      <c r="T630" s="10"/>
      <c r="U630" s="12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02" t="s">
        <v>31</v>
      </c>
      <c r="R631" s="103" t="s">
        <v>32</v>
      </c>
      <c r="S631" s="10"/>
      <c r="T631" s="10"/>
      <c r="U631" s="12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02" t="s">
        <v>31</v>
      </c>
      <c r="R632" s="103" t="s">
        <v>32</v>
      </c>
      <c r="S632" s="10"/>
      <c r="T632" s="10"/>
      <c r="U632" s="12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02" t="s">
        <v>31</v>
      </c>
      <c r="R633" s="103" t="s">
        <v>32</v>
      </c>
      <c r="S633" s="10"/>
      <c r="T633" s="10"/>
      <c r="U633" s="12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02" t="s">
        <v>31</v>
      </c>
      <c r="R634" s="103" t="s">
        <v>32</v>
      </c>
      <c r="S634" s="10"/>
      <c r="T634" s="10"/>
      <c r="U634" s="12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02" t="s">
        <v>31</v>
      </c>
      <c r="R635" s="103" t="s">
        <v>32</v>
      </c>
      <c r="S635" s="10"/>
      <c r="T635" s="10"/>
      <c r="U635" s="12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02" t="s">
        <v>31</v>
      </c>
      <c r="R636" s="103" t="s">
        <v>32</v>
      </c>
      <c r="S636" s="10"/>
      <c r="T636" s="10"/>
      <c r="U636" s="12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02" t="s">
        <v>31</v>
      </c>
      <c r="R637" s="103" t="s">
        <v>32</v>
      </c>
      <c r="S637" s="10"/>
      <c r="T637" s="10"/>
      <c r="U637" s="12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02" t="s">
        <v>31</v>
      </c>
      <c r="R638" s="103" t="s">
        <v>32</v>
      </c>
      <c r="S638" s="10"/>
      <c r="T638" s="10"/>
      <c r="U638" s="12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02" t="s">
        <v>31</v>
      </c>
      <c r="R639" s="103" t="s">
        <v>32</v>
      </c>
      <c r="S639" s="10"/>
      <c r="T639" s="10"/>
      <c r="U639" s="12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02" t="s">
        <v>31</v>
      </c>
      <c r="R640" s="103" t="s">
        <v>32</v>
      </c>
      <c r="S640" s="10"/>
      <c r="T640" s="10"/>
      <c r="U640" s="12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02" t="s">
        <v>31</v>
      </c>
      <c r="R641" s="103" t="s">
        <v>32</v>
      </c>
      <c r="S641" s="10"/>
      <c r="T641" s="10"/>
      <c r="U641" s="12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02" t="s">
        <v>31</v>
      </c>
      <c r="R642" s="103" t="s">
        <v>32</v>
      </c>
      <c r="S642" s="10"/>
      <c r="T642" s="10"/>
      <c r="U642" s="12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02" t="s">
        <v>31</v>
      </c>
      <c r="R643" s="103" t="s">
        <v>32</v>
      </c>
      <c r="S643" s="10"/>
      <c r="T643" s="10"/>
      <c r="U643" s="12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02" t="s">
        <v>31</v>
      </c>
      <c r="R644" s="103" t="s">
        <v>32</v>
      </c>
      <c r="S644" s="10"/>
      <c r="T644" s="10"/>
      <c r="U644" s="12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02" t="s">
        <v>31</v>
      </c>
      <c r="R645" s="103" t="s">
        <v>32</v>
      </c>
      <c r="S645" s="10"/>
      <c r="T645" s="10"/>
      <c r="U645" s="12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02" t="s">
        <v>31</v>
      </c>
      <c r="R646" s="103" t="s">
        <v>32</v>
      </c>
      <c r="S646" s="10"/>
      <c r="T646" s="10"/>
      <c r="U646" s="12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02" t="s">
        <v>31</v>
      </c>
      <c r="R647" s="103" t="s">
        <v>32</v>
      </c>
      <c r="S647" s="10"/>
      <c r="T647" s="10"/>
      <c r="U647" s="12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02" t="s">
        <v>31</v>
      </c>
      <c r="R648" s="103" t="s">
        <v>32</v>
      </c>
      <c r="S648" s="10"/>
      <c r="T648" s="10"/>
      <c r="U648" s="12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02" t="s">
        <v>31</v>
      </c>
      <c r="R649" s="103" t="s">
        <v>32</v>
      </c>
      <c r="S649" s="10"/>
      <c r="T649" s="10"/>
      <c r="U649" s="12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02" t="s">
        <v>31</v>
      </c>
      <c r="R650" s="103" t="s">
        <v>32</v>
      </c>
      <c r="S650" s="10"/>
      <c r="T650" s="10"/>
      <c r="U650" s="12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02" t="s">
        <v>31</v>
      </c>
      <c r="R651" s="103" t="s">
        <v>32</v>
      </c>
      <c r="S651" s="10"/>
      <c r="T651" s="10"/>
      <c r="U651" s="12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02" t="s">
        <v>31</v>
      </c>
      <c r="R652" s="103" t="s">
        <v>32</v>
      </c>
      <c r="S652" s="10"/>
      <c r="T652" s="10"/>
      <c r="U652" s="12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02" t="s">
        <v>31</v>
      </c>
      <c r="R653" s="103" t="s">
        <v>32</v>
      </c>
      <c r="S653" s="10"/>
      <c r="T653" s="10"/>
      <c r="U653" s="12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02" t="s">
        <v>31</v>
      </c>
      <c r="R654" s="103" t="s">
        <v>32</v>
      </c>
      <c r="S654" s="10"/>
      <c r="T654" s="10"/>
      <c r="U654" s="12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02" t="s">
        <v>31</v>
      </c>
      <c r="R655" s="103" t="s">
        <v>32</v>
      </c>
      <c r="S655" s="10"/>
      <c r="T655" s="10"/>
      <c r="U655" s="12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02" t="s">
        <v>31</v>
      </c>
      <c r="R656" s="103" t="s">
        <v>32</v>
      </c>
      <c r="S656" s="10"/>
      <c r="T656" s="10"/>
      <c r="U656" s="12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02" t="s">
        <v>31</v>
      </c>
      <c r="R657" s="105" t="s">
        <v>32</v>
      </c>
      <c r="S657" s="10"/>
      <c r="T657" s="10"/>
      <c r="U657" s="12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02" t="s">
        <v>31</v>
      </c>
      <c r="R658" s="103" t="s">
        <v>32</v>
      </c>
      <c r="S658" s="10"/>
      <c r="T658" s="10"/>
      <c r="U658" s="12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02" t="s">
        <v>31</v>
      </c>
      <c r="R659" s="103" t="s">
        <v>32</v>
      </c>
      <c r="S659" s="10"/>
      <c r="T659" s="10"/>
      <c r="U659" s="12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02" t="s">
        <v>31</v>
      </c>
      <c r="R660" s="103" t="s">
        <v>32</v>
      </c>
      <c r="S660" s="10"/>
      <c r="T660" s="10"/>
      <c r="U660" s="12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02" t="s">
        <v>31</v>
      </c>
      <c r="R661" s="103" t="s">
        <v>32</v>
      </c>
      <c r="S661" s="10"/>
      <c r="T661" s="10"/>
      <c r="U661" s="12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02" t="s">
        <v>31</v>
      </c>
      <c r="R662" s="103" t="s">
        <v>32</v>
      </c>
      <c r="S662" s="10"/>
      <c r="T662" s="10"/>
      <c r="U662" s="12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02" t="s">
        <v>31</v>
      </c>
      <c r="R663" s="103" t="s">
        <v>32</v>
      </c>
      <c r="S663" s="10"/>
      <c r="T663" s="10"/>
      <c r="U663" s="12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02" t="s">
        <v>31</v>
      </c>
      <c r="R664" s="103" t="s">
        <v>32</v>
      </c>
      <c r="S664" s="10"/>
      <c r="T664" s="10"/>
      <c r="U664" s="12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02" t="s">
        <v>31</v>
      </c>
      <c r="R665" s="103" t="s">
        <v>32</v>
      </c>
      <c r="S665" s="10"/>
      <c r="T665" s="10"/>
      <c r="U665" s="12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02" t="s">
        <v>31</v>
      </c>
      <c r="R666" s="103" t="s">
        <v>32</v>
      </c>
      <c r="S666" s="10"/>
      <c r="T666" s="10"/>
      <c r="U666" s="12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02" t="s">
        <v>31</v>
      </c>
      <c r="R667" s="103" t="s">
        <v>32</v>
      </c>
      <c r="S667" s="10"/>
      <c r="T667" s="10"/>
      <c r="U667" s="12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02" t="s">
        <v>31</v>
      </c>
      <c r="R668" s="103" t="s">
        <v>32</v>
      </c>
      <c r="S668" s="10"/>
      <c r="T668" s="10"/>
      <c r="U668" s="12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02" t="s">
        <v>31</v>
      </c>
      <c r="R669" s="105" t="s">
        <v>32</v>
      </c>
      <c r="S669" s="10"/>
      <c r="T669" s="10"/>
      <c r="U669" s="12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02" t="s">
        <v>31</v>
      </c>
      <c r="R670" s="105" t="s">
        <v>32</v>
      </c>
      <c r="S670" s="10"/>
      <c r="T670" s="10"/>
      <c r="U670" s="12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02" t="s">
        <v>31</v>
      </c>
      <c r="R671" s="105" t="s">
        <v>32</v>
      </c>
      <c r="S671" s="10"/>
      <c r="T671" s="10"/>
      <c r="U671" s="12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02" t="s">
        <v>31</v>
      </c>
      <c r="R672" s="105" t="s">
        <v>32</v>
      </c>
      <c r="S672" s="10"/>
      <c r="T672" s="10"/>
      <c r="U672" s="12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02" t="s">
        <v>31</v>
      </c>
      <c r="R673" s="105" t="s">
        <v>32</v>
      </c>
      <c r="S673" s="10"/>
      <c r="T673" s="10"/>
      <c r="U673" s="12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02" t="s">
        <v>31</v>
      </c>
      <c r="R674" s="105" t="s">
        <v>32</v>
      </c>
      <c r="S674" s="10"/>
      <c r="T674" s="10"/>
      <c r="U674" s="12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02" t="s">
        <v>31</v>
      </c>
      <c r="R675" s="105" t="s">
        <v>32</v>
      </c>
      <c r="S675" s="10"/>
      <c r="T675" s="10"/>
      <c r="U675" s="12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02" t="s">
        <v>31</v>
      </c>
      <c r="R676" s="105" t="s">
        <v>32</v>
      </c>
      <c r="S676" s="10"/>
      <c r="T676" s="10"/>
      <c r="U676" s="12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02" t="s">
        <v>31</v>
      </c>
      <c r="R677" s="105" t="s">
        <v>32</v>
      </c>
      <c r="S677" s="10"/>
      <c r="T677" s="10"/>
      <c r="U677" s="12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02" t="s">
        <v>31</v>
      </c>
      <c r="R678" s="105" t="s">
        <v>32</v>
      </c>
      <c r="S678" s="10"/>
      <c r="T678" s="10"/>
      <c r="U678" s="12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02" t="s">
        <v>31</v>
      </c>
      <c r="R679" s="105" t="s">
        <v>32</v>
      </c>
      <c r="S679" s="10"/>
      <c r="T679" s="10"/>
      <c r="U679" s="12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02" t="s">
        <v>31</v>
      </c>
      <c r="R680" s="105" t="s">
        <v>32</v>
      </c>
      <c r="S680" s="10"/>
      <c r="T680" s="10"/>
      <c r="U680" s="12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02" t="s">
        <v>31</v>
      </c>
      <c r="R681" s="105" t="s">
        <v>32</v>
      </c>
      <c r="S681" s="10"/>
      <c r="T681" s="10"/>
      <c r="U681" s="12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02" t="s">
        <v>31</v>
      </c>
      <c r="R682" s="105" t="s">
        <v>32</v>
      </c>
      <c r="S682" s="10"/>
      <c r="T682" s="10"/>
      <c r="U682" s="12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02" t="s">
        <v>31</v>
      </c>
      <c r="R683" s="105" t="s">
        <v>32</v>
      </c>
      <c r="S683" s="10"/>
      <c r="T683" s="10"/>
      <c r="U683" s="12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02" t="s">
        <v>31</v>
      </c>
      <c r="R684" s="105" t="s">
        <v>32</v>
      </c>
      <c r="S684" s="10"/>
      <c r="T684" s="10"/>
      <c r="U684" s="12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02" t="s">
        <v>31</v>
      </c>
      <c r="R685" s="105" t="s">
        <v>32</v>
      </c>
      <c r="S685" s="10"/>
      <c r="T685" s="10"/>
      <c r="U685" s="12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02" t="s">
        <v>31</v>
      </c>
      <c r="R686" s="105" t="s">
        <v>32</v>
      </c>
      <c r="S686" s="10"/>
      <c r="T686" s="10"/>
      <c r="U686" s="12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02" t="s">
        <v>31</v>
      </c>
      <c r="R687" s="105" t="s">
        <v>32</v>
      </c>
      <c r="S687" s="10"/>
      <c r="T687" s="10"/>
      <c r="U687" s="12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02" t="s">
        <v>31</v>
      </c>
      <c r="R688" s="105" t="s">
        <v>32</v>
      </c>
      <c r="S688" s="10"/>
      <c r="T688" s="10"/>
      <c r="U688" s="12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02" t="s">
        <v>31</v>
      </c>
      <c r="R689" s="105" t="s">
        <v>32</v>
      </c>
      <c r="S689" s="10"/>
      <c r="T689" s="10"/>
      <c r="U689" s="12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02" t="s">
        <v>31</v>
      </c>
      <c r="R690" s="105" t="s">
        <v>32</v>
      </c>
      <c r="S690" s="10"/>
      <c r="T690" s="10"/>
      <c r="U690" s="12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02" t="s">
        <v>31</v>
      </c>
      <c r="R691" s="105" t="s">
        <v>32</v>
      </c>
      <c r="S691" s="10"/>
      <c r="T691" s="10"/>
      <c r="U691" s="12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02" t="s">
        <v>31</v>
      </c>
      <c r="R692" s="105" t="s">
        <v>32</v>
      </c>
      <c r="S692" s="10"/>
      <c r="T692" s="10"/>
      <c r="U692" s="12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02" t="s">
        <v>31</v>
      </c>
      <c r="R693" s="105" t="s">
        <v>32</v>
      </c>
      <c r="S693" s="10"/>
      <c r="T693" s="10"/>
      <c r="U693" s="12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02" t="s">
        <v>31</v>
      </c>
      <c r="R694" s="105" t="s">
        <v>32</v>
      </c>
      <c r="S694" s="10"/>
      <c r="T694" s="10"/>
      <c r="U694" s="12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02" t="s">
        <v>31</v>
      </c>
      <c r="R695" s="105" t="s">
        <v>32</v>
      </c>
      <c r="S695" s="10"/>
      <c r="T695" s="10"/>
      <c r="U695" s="12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02" t="s">
        <v>31</v>
      </c>
      <c r="R696" s="105" t="s">
        <v>32</v>
      </c>
      <c r="S696" s="10"/>
      <c r="T696" s="10"/>
      <c r="U696" s="12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02" t="s">
        <v>31</v>
      </c>
      <c r="R697" s="105" t="s">
        <v>32</v>
      </c>
      <c r="S697" s="10"/>
      <c r="T697" s="10"/>
      <c r="U697" s="12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02" t="s">
        <v>31</v>
      </c>
      <c r="R698" s="105" t="s">
        <v>32</v>
      </c>
      <c r="S698" s="10"/>
      <c r="T698" s="10"/>
      <c r="U698" s="12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02" t="s">
        <v>31</v>
      </c>
      <c r="R699" s="105" t="s">
        <v>32</v>
      </c>
      <c r="S699" s="10"/>
      <c r="T699" s="10"/>
      <c r="U699" s="12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02" t="s">
        <v>31</v>
      </c>
      <c r="R700" s="105" t="s">
        <v>32</v>
      </c>
      <c r="S700" s="10"/>
      <c r="T700" s="10"/>
      <c r="U700" s="12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02" t="s">
        <v>31</v>
      </c>
      <c r="R701" s="105" t="s">
        <v>32</v>
      </c>
      <c r="S701" s="10"/>
      <c r="T701" s="10"/>
      <c r="U701" s="12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02" t="s">
        <v>31</v>
      </c>
      <c r="R702" s="105" t="s">
        <v>32</v>
      </c>
      <c r="S702" s="10"/>
      <c r="T702" s="10"/>
      <c r="U702" s="12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02" t="s">
        <v>31</v>
      </c>
      <c r="R703" s="105" t="s">
        <v>32</v>
      </c>
      <c r="S703" s="10"/>
      <c r="T703" s="10"/>
      <c r="U703" s="12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02" t="s">
        <v>31</v>
      </c>
      <c r="R704" s="105" t="s">
        <v>32</v>
      </c>
      <c r="S704" s="10"/>
      <c r="T704" s="10"/>
      <c r="U704" s="12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02" t="s">
        <v>31</v>
      </c>
      <c r="R705" s="105" t="s">
        <v>32</v>
      </c>
      <c r="S705" s="10"/>
      <c r="T705" s="10"/>
      <c r="U705" s="12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02" t="s">
        <v>31</v>
      </c>
      <c r="R706" s="105" t="s">
        <v>32</v>
      </c>
      <c r="S706" s="10"/>
      <c r="T706" s="10"/>
      <c r="U706" s="12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02" t="s">
        <v>31</v>
      </c>
      <c r="R707" s="105" t="s">
        <v>32</v>
      </c>
      <c r="S707" s="10"/>
      <c r="T707" s="10"/>
      <c r="U707" s="12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02" t="s">
        <v>31</v>
      </c>
      <c r="R708" s="105" t="s">
        <v>32</v>
      </c>
      <c r="S708" s="10"/>
      <c r="T708" s="10"/>
      <c r="U708" s="12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02" t="s">
        <v>31</v>
      </c>
      <c r="R709" s="105" t="s">
        <v>32</v>
      </c>
      <c r="S709" s="10"/>
      <c r="T709" s="10"/>
      <c r="U709" s="12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02" t="s">
        <v>31</v>
      </c>
      <c r="R710" s="105" t="s">
        <v>32</v>
      </c>
      <c r="S710" s="10"/>
      <c r="T710" s="10"/>
      <c r="U710" s="12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02" t="s">
        <v>31</v>
      </c>
      <c r="R711" s="105" t="s">
        <v>32</v>
      </c>
      <c r="S711" s="10"/>
      <c r="T711" s="10"/>
      <c r="U711" s="12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02" t="s">
        <v>31</v>
      </c>
      <c r="R712" s="105" t="s">
        <v>32</v>
      </c>
      <c r="S712" s="10"/>
      <c r="T712" s="10"/>
      <c r="U712" s="12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02" t="s">
        <v>31</v>
      </c>
      <c r="R713" s="105" t="s">
        <v>32</v>
      </c>
      <c r="S713" s="10"/>
      <c r="T713" s="10"/>
      <c r="U713" s="12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02" t="s">
        <v>31</v>
      </c>
      <c r="R714" s="105" t="s">
        <v>32</v>
      </c>
      <c r="S714" s="10"/>
      <c r="T714" s="10"/>
      <c r="U714" s="12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02" t="s">
        <v>31</v>
      </c>
      <c r="R715" s="105" t="s">
        <v>32</v>
      </c>
      <c r="S715" s="10"/>
      <c r="T715" s="10"/>
      <c r="U715" s="12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02" t="s">
        <v>31</v>
      </c>
      <c r="R716" s="105" t="s">
        <v>32</v>
      </c>
      <c r="S716" s="10"/>
      <c r="T716" s="10"/>
      <c r="U716" s="12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02" t="s">
        <v>31</v>
      </c>
      <c r="R717" s="105" t="s">
        <v>32</v>
      </c>
      <c r="S717" s="10"/>
      <c r="T717" s="10"/>
      <c r="U717" s="12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02" t="s">
        <v>31</v>
      </c>
      <c r="R718" s="105" t="s">
        <v>32</v>
      </c>
      <c r="S718" s="10"/>
      <c r="T718" s="10"/>
      <c r="U718" s="12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02" t="s">
        <v>31</v>
      </c>
      <c r="R719" s="105" t="s">
        <v>32</v>
      </c>
      <c r="S719" s="10"/>
      <c r="T719" s="10"/>
      <c r="U719" s="12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02" t="s">
        <v>31</v>
      </c>
      <c r="R720" s="105" t="s">
        <v>32</v>
      </c>
      <c r="S720" s="10"/>
      <c r="T720" s="10"/>
      <c r="U720" s="12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02" t="s">
        <v>31</v>
      </c>
      <c r="R721" s="105" t="s">
        <v>32</v>
      </c>
      <c r="S721" s="10"/>
      <c r="T721" s="10"/>
      <c r="U721" s="12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02" t="s">
        <v>31</v>
      </c>
      <c r="R722" s="105" t="s">
        <v>32</v>
      </c>
      <c r="S722" s="10"/>
      <c r="T722" s="10"/>
      <c r="U722" s="12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02" t="s">
        <v>31</v>
      </c>
      <c r="R723" s="105" t="s">
        <v>32</v>
      </c>
      <c r="S723" s="10"/>
      <c r="T723" s="10"/>
      <c r="U723" s="12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02" t="s">
        <v>31</v>
      </c>
      <c r="R724" s="105" t="s">
        <v>32</v>
      </c>
      <c r="S724" s="10"/>
      <c r="T724" s="10"/>
      <c r="U724" s="12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02" t="s">
        <v>31</v>
      </c>
      <c r="R725" s="105" t="s">
        <v>32</v>
      </c>
      <c r="S725" s="10"/>
      <c r="T725" s="10"/>
      <c r="U725" s="12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02" t="s">
        <v>31</v>
      </c>
      <c r="R726" s="105" t="s">
        <v>32</v>
      </c>
      <c r="S726" s="10"/>
      <c r="T726" s="10"/>
      <c r="U726" s="12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02" t="s">
        <v>31</v>
      </c>
      <c r="R727" s="105" t="s">
        <v>32</v>
      </c>
      <c r="S727" s="10"/>
      <c r="T727" s="10"/>
      <c r="U727" s="12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02" t="s">
        <v>31</v>
      </c>
      <c r="R728" s="105" t="s">
        <v>32</v>
      </c>
      <c r="S728" s="10"/>
      <c r="T728" s="10"/>
      <c r="U728" s="12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02" t="s">
        <v>31</v>
      </c>
      <c r="R729" s="105" t="s">
        <v>32</v>
      </c>
      <c r="S729" s="10"/>
      <c r="T729" s="10"/>
      <c r="U729" s="12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02" t="s">
        <v>31</v>
      </c>
      <c r="R730" s="105" t="s">
        <v>32</v>
      </c>
      <c r="S730" s="10"/>
      <c r="T730" s="10"/>
      <c r="U730" s="12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02" t="s">
        <v>31</v>
      </c>
      <c r="R731" s="105" t="s">
        <v>32</v>
      </c>
      <c r="S731" s="10"/>
      <c r="T731" s="10"/>
      <c r="U731" s="12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02" t="s">
        <v>31</v>
      </c>
      <c r="R732" s="105" t="s">
        <v>32</v>
      </c>
      <c r="S732" s="10"/>
      <c r="T732" s="10"/>
      <c r="U732" s="12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02" t="s">
        <v>31</v>
      </c>
      <c r="R733" s="105" t="s">
        <v>32</v>
      </c>
      <c r="S733" s="10"/>
      <c r="T733" s="10"/>
      <c r="U733" s="12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02" t="s">
        <v>31</v>
      </c>
      <c r="R734" s="105" t="s">
        <v>32</v>
      </c>
      <c r="S734" s="10"/>
      <c r="T734" s="10"/>
      <c r="U734" s="12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02" t="s">
        <v>31</v>
      </c>
      <c r="R735" s="105" t="s">
        <v>32</v>
      </c>
      <c r="S735" s="10"/>
      <c r="T735" s="10"/>
      <c r="U735" s="12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02" t="s">
        <v>31</v>
      </c>
      <c r="R736" s="105" t="s">
        <v>32</v>
      </c>
      <c r="S736" s="10"/>
      <c r="T736" s="10"/>
      <c r="U736" s="12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02" t="s">
        <v>31</v>
      </c>
      <c r="R737" s="105" t="s">
        <v>32</v>
      </c>
      <c r="S737" s="10"/>
      <c r="T737" s="10"/>
      <c r="U737" s="12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02" t="s">
        <v>31</v>
      </c>
      <c r="R738" s="105" t="s">
        <v>32</v>
      </c>
      <c r="S738" s="10"/>
      <c r="T738" s="10"/>
      <c r="U738" s="12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02" t="s">
        <v>31</v>
      </c>
      <c r="R739" s="105" t="s">
        <v>32</v>
      </c>
      <c r="S739" s="10"/>
      <c r="T739" s="10"/>
      <c r="U739" s="12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02" t="s">
        <v>31</v>
      </c>
      <c r="R740" s="105" t="s">
        <v>32</v>
      </c>
      <c r="S740" s="10"/>
      <c r="T740" s="10"/>
      <c r="U740" s="12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02" t="s">
        <v>31</v>
      </c>
      <c r="R741" s="105" t="s">
        <v>32</v>
      </c>
      <c r="S741" s="10"/>
      <c r="T741" s="10"/>
      <c r="U741" s="12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102" t="s">
        <v>31</v>
      </c>
      <c r="R742" s="105" t="s">
        <v>32</v>
      </c>
      <c r="S742" s="10"/>
      <c r="T742" s="10"/>
      <c r="U742" s="12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102" t="s">
        <v>31</v>
      </c>
      <c r="R743" s="105" t="s">
        <v>32</v>
      </c>
      <c r="S743" s="10"/>
      <c r="T743" s="10"/>
      <c r="U743" s="12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02" t="s">
        <v>31</v>
      </c>
      <c r="R744" s="105" t="s">
        <v>32</v>
      </c>
      <c r="S744" s="10"/>
      <c r="T744" s="10"/>
      <c r="U744" s="12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02" t="s">
        <v>31</v>
      </c>
      <c r="R745" s="105" t="s">
        <v>32</v>
      </c>
      <c r="S745" s="10"/>
      <c r="T745" s="10"/>
      <c r="U745" s="12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102" t="s">
        <v>31</v>
      </c>
      <c r="R746" s="105" t="s">
        <v>32</v>
      </c>
      <c r="S746" s="10"/>
      <c r="T746" s="10"/>
      <c r="U746" s="12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02" t="s">
        <v>31</v>
      </c>
      <c r="R747" s="105" t="s">
        <v>32</v>
      </c>
      <c r="S747" s="10"/>
      <c r="T747" s="10"/>
      <c r="U747" s="12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02" t="s">
        <v>31</v>
      </c>
      <c r="R748" s="105" t="s">
        <v>32</v>
      </c>
      <c r="S748" s="10"/>
      <c r="T748" s="10"/>
      <c r="U748" s="12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02" t="s">
        <v>31</v>
      </c>
      <c r="R749" s="105" t="s">
        <v>32</v>
      </c>
      <c r="S749" s="10"/>
      <c r="T749" s="10"/>
      <c r="U749" s="12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02" t="s">
        <v>31</v>
      </c>
      <c r="R750" s="105" t="s">
        <v>32</v>
      </c>
      <c r="S750" s="10"/>
      <c r="T750" s="10"/>
      <c r="U750" s="12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02" t="s">
        <v>31</v>
      </c>
      <c r="R751" s="105" t="s">
        <v>32</v>
      </c>
      <c r="S751" s="10"/>
      <c r="T751" s="10"/>
      <c r="U751" s="12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02" t="s">
        <v>31</v>
      </c>
      <c r="R752" s="105" t="s">
        <v>32</v>
      </c>
      <c r="S752" s="10"/>
      <c r="T752" s="10"/>
      <c r="U752" s="12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02" t="s">
        <v>31</v>
      </c>
      <c r="R753" s="105" t="s">
        <v>32</v>
      </c>
      <c r="S753" s="10"/>
      <c r="T753" s="10"/>
      <c r="U753" s="12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02" t="s">
        <v>31</v>
      </c>
      <c r="R754" s="105" t="s">
        <v>32</v>
      </c>
      <c r="S754" s="10"/>
      <c r="T754" s="10"/>
      <c r="U754" s="12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02" t="s">
        <v>31</v>
      </c>
      <c r="R755" s="105" t="s">
        <v>32</v>
      </c>
      <c r="S755" s="10"/>
      <c r="T755" s="10"/>
      <c r="U755" s="12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02" t="s">
        <v>31</v>
      </c>
      <c r="R756" s="105" t="s">
        <v>32</v>
      </c>
      <c r="S756" s="10"/>
      <c r="T756" s="10"/>
      <c r="U756" s="12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02" t="s">
        <v>31</v>
      </c>
      <c r="R757" s="105" t="s">
        <v>32</v>
      </c>
      <c r="S757" s="10"/>
      <c r="T757" s="10"/>
      <c r="U757" s="12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02" t="s">
        <v>31</v>
      </c>
      <c r="R758" s="105" t="s">
        <v>32</v>
      </c>
      <c r="S758" s="10"/>
      <c r="T758" s="10"/>
      <c r="U758" s="12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02" t="s">
        <v>31</v>
      </c>
      <c r="R759" s="105" t="s">
        <v>32</v>
      </c>
      <c r="S759" s="10"/>
      <c r="T759" s="10"/>
      <c r="U759" s="12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02" t="s">
        <v>31</v>
      </c>
      <c r="R760" s="105" t="s">
        <v>32</v>
      </c>
      <c r="S760" s="10"/>
      <c r="T760" s="10"/>
      <c r="U760" s="12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02" t="s">
        <v>31</v>
      </c>
      <c r="R761" s="105" t="s">
        <v>32</v>
      </c>
      <c r="S761" s="10"/>
      <c r="T761" s="10"/>
      <c r="U761" s="12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02" t="s">
        <v>31</v>
      </c>
      <c r="R762" s="105" t="s">
        <v>32</v>
      </c>
      <c r="S762" s="10"/>
      <c r="T762" s="10"/>
      <c r="U762" s="12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02" t="s">
        <v>31</v>
      </c>
      <c r="R763" s="105" t="s">
        <v>32</v>
      </c>
      <c r="S763" s="10"/>
      <c r="T763" s="10"/>
      <c r="U763" s="12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02" t="s">
        <v>31</v>
      </c>
      <c r="R764" s="105" t="s">
        <v>32</v>
      </c>
      <c r="S764" s="10"/>
      <c r="T764" s="10"/>
      <c r="U764" s="12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02" t="s">
        <v>31</v>
      </c>
      <c r="R765" s="105" t="s">
        <v>32</v>
      </c>
      <c r="S765" s="10"/>
      <c r="T765" s="10"/>
      <c r="U765" s="12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02" t="s">
        <v>31</v>
      </c>
      <c r="R766" s="105" t="s">
        <v>32</v>
      </c>
      <c r="S766" s="10"/>
      <c r="T766" s="10"/>
      <c r="U766" s="12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02" t="s">
        <v>31</v>
      </c>
      <c r="R767" s="105" t="s">
        <v>32</v>
      </c>
      <c r="S767" s="10"/>
      <c r="T767" s="10"/>
      <c r="U767" s="12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02" t="s">
        <v>31</v>
      </c>
      <c r="R768" s="105" t="s">
        <v>32</v>
      </c>
      <c r="S768" s="10"/>
      <c r="T768" s="10"/>
      <c r="U768" s="12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02" t="s">
        <v>31</v>
      </c>
      <c r="R769" s="105" t="s">
        <v>32</v>
      </c>
      <c r="S769" s="10"/>
      <c r="T769" s="10"/>
      <c r="U769" s="12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02" t="s">
        <v>31</v>
      </c>
      <c r="R770" s="105" t="s">
        <v>32</v>
      </c>
      <c r="S770" s="10"/>
      <c r="T770" s="10"/>
      <c r="U770" s="12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02" t="s">
        <v>31</v>
      </c>
      <c r="R771" s="105" t="s">
        <v>32</v>
      </c>
      <c r="S771" s="10"/>
      <c r="T771" s="10"/>
      <c r="U771" s="12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02" t="s">
        <v>31</v>
      </c>
      <c r="R772" s="105" t="s">
        <v>32</v>
      </c>
      <c r="S772" s="10"/>
      <c r="T772" s="10"/>
      <c r="U772" s="12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02" t="s">
        <v>31</v>
      </c>
      <c r="R773" s="105" t="s">
        <v>32</v>
      </c>
      <c r="S773" s="10"/>
      <c r="T773" s="10"/>
      <c r="U773" s="12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02" t="s">
        <v>31</v>
      </c>
      <c r="R774" s="105" t="s">
        <v>32</v>
      </c>
      <c r="S774" s="10"/>
      <c r="T774" s="10"/>
      <c r="U774" s="12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02" t="s">
        <v>31</v>
      </c>
      <c r="R775" s="105" t="s">
        <v>32</v>
      </c>
      <c r="S775" s="10"/>
      <c r="T775" s="10"/>
      <c r="U775" s="12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02" t="s">
        <v>31</v>
      </c>
      <c r="R776" s="105" t="s">
        <v>32</v>
      </c>
      <c r="S776" s="10"/>
      <c r="T776" s="10"/>
      <c r="U776" s="12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02" t="s">
        <v>31</v>
      </c>
      <c r="R777" s="105" t="s">
        <v>32</v>
      </c>
      <c r="S777" s="10"/>
      <c r="T777" s="10"/>
      <c r="U777" s="12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02" t="s">
        <v>31</v>
      </c>
      <c r="R778" s="105" t="s">
        <v>32</v>
      </c>
      <c r="S778" s="10"/>
      <c r="T778" s="10"/>
      <c r="U778" s="12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02" t="s">
        <v>31</v>
      </c>
      <c r="R779" s="105" t="s">
        <v>32</v>
      </c>
      <c r="S779" s="10"/>
      <c r="T779" s="10"/>
      <c r="U779" s="12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02" t="s">
        <v>31</v>
      </c>
      <c r="R780" s="105" t="s">
        <v>32</v>
      </c>
      <c r="S780" s="10"/>
      <c r="T780" s="10"/>
      <c r="U780" s="12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02" t="s">
        <v>31</v>
      </c>
      <c r="R781" s="105" t="s">
        <v>32</v>
      </c>
      <c r="S781" s="10"/>
      <c r="T781" s="10"/>
      <c r="U781" s="12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02" t="s">
        <v>31</v>
      </c>
      <c r="R782" s="105" t="s">
        <v>32</v>
      </c>
      <c r="S782" s="10"/>
      <c r="T782" s="10"/>
      <c r="U782" s="12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02" t="s">
        <v>31</v>
      </c>
      <c r="R783" s="105" t="s">
        <v>32</v>
      </c>
      <c r="S783" s="10"/>
      <c r="T783" s="10"/>
      <c r="U783" s="12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02" t="s">
        <v>31</v>
      </c>
      <c r="R784" s="105" t="s">
        <v>32</v>
      </c>
      <c r="S784" s="10"/>
      <c r="T784" s="10"/>
      <c r="U784" s="12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02" t="s">
        <v>31</v>
      </c>
      <c r="R785" s="105" t="s">
        <v>32</v>
      </c>
      <c r="S785" s="10"/>
      <c r="T785" s="10"/>
      <c r="U785" s="12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02" t="s">
        <v>31</v>
      </c>
      <c r="R786" s="105" t="s">
        <v>32</v>
      </c>
      <c r="S786" s="10"/>
      <c r="T786" s="10"/>
      <c r="U786" s="12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02" t="s">
        <v>31</v>
      </c>
      <c r="R787" s="105" t="s">
        <v>32</v>
      </c>
      <c r="S787" s="10"/>
      <c r="T787" s="10"/>
      <c r="U787" s="12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02" t="s">
        <v>31</v>
      </c>
      <c r="R788" s="105" t="s">
        <v>32</v>
      </c>
      <c r="S788" s="10"/>
      <c r="T788" s="10"/>
      <c r="U788" s="12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02" t="s">
        <v>31</v>
      </c>
      <c r="R789" s="105" t="s">
        <v>32</v>
      </c>
      <c r="S789" s="10"/>
      <c r="T789" s="10"/>
      <c r="U789" s="12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02" t="s">
        <v>31</v>
      </c>
      <c r="R790" s="105" t="s">
        <v>32</v>
      </c>
      <c r="S790" s="10"/>
      <c r="T790" s="10"/>
      <c r="U790" s="12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02" t="s">
        <v>31</v>
      </c>
      <c r="R791" s="105" t="s">
        <v>32</v>
      </c>
      <c r="S791" s="10"/>
      <c r="T791" s="10"/>
      <c r="U791" s="12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02" t="s">
        <v>31</v>
      </c>
      <c r="R792" s="105" t="s">
        <v>32</v>
      </c>
      <c r="S792" s="10"/>
      <c r="T792" s="10"/>
      <c r="U792" s="12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02" t="s">
        <v>31</v>
      </c>
      <c r="R793" s="105" t="s">
        <v>32</v>
      </c>
      <c r="S793" s="10"/>
      <c r="T793" s="10"/>
      <c r="U793" s="12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02" t="s">
        <v>31</v>
      </c>
      <c r="R794" s="105" t="s">
        <v>32</v>
      </c>
      <c r="S794" s="10"/>
      <c r="T794" s="10"/>
      <c r="U794" s="12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02" t="s">
        <v>31</v>
      </c>
      <c r="R795" s="105" t="s">
        <v>32</v>
      </c>
      <c r="S795" s="10"/>
      <c r="T795" s="10"/>
      <c r="U795" s="12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02" t="s">
        <v>31</v>
      </c>
      <c r="R796" s="105" t="s">
        <v>32</v>
      </c>
      <c r="S796" s="10"/>
      <c r="T796" s="10"/>
      <c r="U796" s="12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02" t="s">
        <v>31</v>
      </c>
      <c r="R797" s="105" t="s">
        <v>32</v>
      </c>
      <c r="S797" s="10"/>
      <c r="T797" s="10"/>
      <c r="U797" s="12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02" t="s">
        <v>31</v>
      </c>
      <c r="R798" s="105" t="s">
        <v>32</v>
      </c>
      <c r="S798" s="10"/>
      <c r="T798" s="10"/>
      <c r="U798" s="12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02" t="s">
        <v>31</v>
      </c>
      <c r="R799" s="105" t="s">
        <v>32</v>
      </c>
      <c r="S799" s="10"/>
      <c r="T799" s="10"/>
      <c r="U799" s="12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02" t="s">
        <v>31</v>
      </c>
      <c r="R800" s="105" t="s">
        <v>32</v>
      </c>
      <c r="S800" s="10"/>
      <c r="T800" s="10"/>
      <c r="U800" s="12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02" t="s">
        <v>31</v>
      </c>
      <c r="R801" s="105" t="s">
        <v>32</v>
      </c>
      <c r="S801" s="10"/>
      <c r="T801" s="10"/>
      <c r="U801" s="12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02" t="s">
        <v>31</v>
      </c>
      <c r="R802" s="105" t="s">
        <v>32</v>
      </c>
      <c r="S802" s="10"/>
      <c r="T802" s="10"/>
      <c r="U802" s="12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02" t="s">
        <v>31</v>
      </c>
      <c r="R803" s="105" t="s">
        <v>32</v>
      </c>
      <c r="S803" s="10"/>
      <c r="T803" s="10"/>
      <c r="U803" s="12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02" t="s">
        <v>31</v>
      </c>
      <c r="R804" s="105" t="s">
        <v>32</v>
      </c>
      <c r="S804" s="10"/>
      <c r="T804" s="10"/>
      <c r="U804" s="12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02" t="s">
        <v>31</v>
      </c>
      <c r="R805" s="105" t="s">
        <v>32</v>
      </c>
      <c r="S805" s="10"/>
      <c r="T805" s="10"/>
      <c r="U805" s="12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02" t="s">
        <v>31</v>
      </c>
      <c r="R806" s="105" t="s">
        <v>32</v>
      </c>
      <c r="S806" s="10"/>
      <c r="T806" s="10"/>
      <c r="U806" s="12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02" t="s">
        <v>31</v>
      </c>
      <c r="R807" s="105" t="s">
        <v>32</v>
      </c>
      <c r="S807" s="10"/>
      <c r="T807" s="10"/>
      <c r="U807" s="12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02" t="s">
        <v>31</v>
      </c>
      <c r="R808" s="105" t="s">
        <v>32</v>
      </c>
      <c r="S808" s="10"/>
      <c r="T808" s="10"/>
      <c r="U808" s="12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02" t="s">
        <v>31</v>
      </c>
      <c r="R809" s="105" t="s">
        <v>32</v>
      </c>
      <c r="S809" s="10"/>
      <c r="T809" s="10"/>
      <c r="U809" s="12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02" t="s">
        <v>31</v>
      </c>
      <c r="R810" s="105" t="s">
        <v>32</v>
      </c>
      <c r="S810" s="10"/>
      <c r="T810" s="10"/>
      <c r="U810" s="12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02" t="s">
        <v>31</v>
      </c>
      <c r="R811" s="105" t="s">
        <v>32</v>
      </c>
      <c r="S811" s="10"/>
      <c r="T811" s="10"/>
      <c r="U811" s="12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02" t="s">
        <v>31</v>
      </c>
      <c r="R812" s="105" t="s">
        <v>32</v>
      </c>
      <c r="S812" s="10"/>
      <c r="T812" s="10"/>
      <c r="U812" s="12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02" t="s">
        <v>31</v>
      </c>
      <c r="R813" s="105" t="s">
        <v>32</v>
      </c>
      <c r="S813" s="10"/>
      <c r="T813" s="10"/>
      <c r="U813" s="12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02" t="s">
        <v>31</v>
      </c>
      <c r="R814" s="105" t="s">
        <v>32</v>
      </c>
      <c r="S814" s="10"/>
      <c r="T814" s="10"/>
      <c r="U814" s="12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02" t="s">
        <v>31</v>
      </c>
      <c r="R815" s="105" t="s">
        <v>32</v>
      </c>
      <c r="S815" s="10"/>
      <c r="T815" s="10"/>
      <c r="U815" s="12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02" t="s">
        <v>31</v>
      </c>
      <c r="R816" s="105" t="s">
        <v>32</v>
      </c>
      <c r="S816" s="10"/>
      <c r="T816" s="10"/>
      <c r="U816" s="12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02" t="s">
        <v>31</v>
      </c>
      <c r="R817" s="105" t="s">
        <v>32</v>
      </c>
      <c r="S817" s="10"/>
      <c r="T817" s="10"/>
      <c r="U817" s="12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02" t="s">
        <v>31</v>
      </c>
      <c r="R818" s="105" t="s">
        <v>32</v>
      </c>
      <c r="S818" s="10"/>
      <c r="T818" s="10"/>
      <c r="U818" s="12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02" t="s">
        <v>31</v>
      </c>
      <c r="R819" s="105" t="s">
        <v>32</v>
      </c>
      <c r="S819" s="10"/>
      <c r="T819" s="10"/>
      <c r="U819" s="12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02" t="s">
        <v>31</v>
      </c>
      <c r="R820" s="105" t="s">
        <v>32</v>
      </c>
      <c r="S820" s="10"/>
      <c r="T820" s="10"/>
      <c r="U820" s="12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02" t="s">
        <v>31</v>
      </c>
      <c r="R821" s="105" t="s">
        <v>32</v>
      </c>
      <c r="S821" s="10"/>
      <c r="T821" s="10"/>
      <c r="U821" s="12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02" t="s">
        <v>31</v>
      </c>
      <c r="R822" s="105" t="s">
        <v>32</v>
      </c>
      <c r="S822" s="10"/>
      <c r="T822" s="10"/>
      <c r="U822" s="12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02" t="s">
        <v>31</v>
      </c>
      <c r="R823" s="105" t="s">
        <v>32</v>
      </c>
      <c r="S823" s="10"/>
      <c r="T823" s="10"/>
      <c r="U823" s="12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02" t="s">
        <v>31</v>
      </c>
      <c r="R824" s="105" t="s">
        <v>32</v>
      </c>
      <c r="S824" s="10"/>
      <c r="T824" s="10"/>
      <c r="U824" s="12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02" t="s">
        <v>31</v>
      </c>
      <c r="R825" s="105" t="s">
        <v>32</v>
      </c>
      <c r="S825" s="10"/>
      <c r="T825" s="10"/>
      <c r="U825" s="12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02" t="s">
        <v>31</v>
      </c>
      <c r="R826" s="105" t="s">
        <v>32</v>
      </c>
      <c r="S826" s="10"/>
      <c r="T826" s="10"/>
      <c r="U826" s="12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02" t="s">
        <v>31</v>
      </c>
      <c r="R827" s="105" t="s">
        <v>32</v>
      </c>
      <c r="S827" s="10"/>
      <c r="T827" s="10"/>
      <c r="U827" s="12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02" t="s">
        <v>31</v>
      </c>
      <c r="R828" s="105" t="s">
        <v>32</v>
      </c>
      <c r="S828" s="10"/>
      <c r="T828" s="10"/>
      <c r="U828" s="12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02" t="s">
        <v>31</v>
      </c>
      <c r="R829" s="105" t="s">
        <v>32</v>
      </c>
      <c r="S829" s="10"/>
      <c r="T829" s="10"/>
      <c r="U829" s="12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02" t="s">
        <v>31</v>
      </c>
      <c r="R830" s="105" t="s">
        <v>32</v>
      </c>
      <c r="S830" s="10"/>
      <c r="T830" s="10"/>
      <c r="U830" s="12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02" t="s">
        <v>31</v>
      </c>
      <c r="R831" s="105" t="s">
        <v>32</v>
      </c>
      <c r="S831" s="10"/>
      <c r="T831" s="10"/>
      <c r="U831" s="12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02" t="s">
        <v>31</v>
      </c>
      <c r="R832" s="105" t="s">
        <v>32</v>
      </c>
      <c r="S832" s="10"/>
      <c r="T832" s="10"/>
      <c r="U832" s="12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02" t="s">
        <v>31</v>
      </c>
      <c r="R833" s="105" t="s">
        <v>32</v>
      </c>
      <c r="S833" s="10"/>
      <c r="T833" s="10"/>
      <c r="U833" s="12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02" t="s">
        <v>31</v>
      </c>
      <c r="R834" s="105" t="s">
        <v>32</v>
      </c>
      <c r="S834" s="10"/>
      <c r="T834" s="10"/>
      <c r="U834" s="12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02" t="s">
        <v>31</v>
      </c>
      <c r="R835" s="105" t="s">
        <v>32</v>
      </c>
      <c r="S835" s="10"/>
      <c r="T835" s="10"/>
      <c r="U835" s="12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02" t="s">
        <v>31</v>
      </c>
      <c r="R836" s="105" t="s">
        <v>32</v>
      </c>
      <c r="S836" s="10"/>
      <c r="T836" s="10"/>
      <c r="U836" s="12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02" t="s">
        <v>31</v>
      </c>
      <c r="R837" s="105" t="s">
        <v>32</v>
      </c>
      <c r="S837" s="10"/>
      <c r="T837" s="10"/>
      <c r="U837" s="12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02" t="s">
        <v>31</v>
      </c>
      <c r="R838" s="105" t="s">
        <v>32</v>
      </c>
      <c r="S838" s="10"/>
      <c r="T838" s="10"/>
      <c r="U838" s="12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02" t="s">
        <v>31</v>
      </c>
      <c r="R839" s="105" t="s">
        <v>32</v>
      </c>
      <c r="S839" s="10"/>
      <c r="T839" s="10"/>
      <c r="U839" s="12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02" t="s">
        <v>31</v>
      </c>
      <c r="R840" s="105" t="s">
        <v>32</v>
      </c>
      <c r="S840" s="10"/>
      <c r="T840" s="10"/>
      <c r="U840" s="12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02" t="s">
        <v>31</v>
      </c>
      <c r="R841" s="105" t="s">
        <v>32</v>
      </c>
      <c r="S841" s="10"/>
      <c r="T841" s="10"/>
      <c r="U841" s="12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02" t="s">
        <v>31</v>
      </c>
      <c r="R842" s="105" t="s">
        <v>32</v>
      </c>
      <c r="S842" s="10"/>
      <c r="T842" s="10"/>
      <c r="U842" s="12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02" t="s">
        <v>31</v>
      </c>
      <c r="R843" s="105" t="s">
        <v>32</v>
      </c>
      <c r="S843" s="10"/>
      <c r="T843" s="10"/>
      <c r="U843" s="12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02" t="s">
        <v>31</v>
      </c>
      <c r="R844" s="105" t="s">
        <v>32</v>
      </c>
      <c r="S844" s="10"/>
      <c r="T844" s="10"/>
      <c r="U844" s="12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02" t="s">
        <v>31</v>
      </c>
      <c r="R845" s="105" t="s">
        <v>32</v>
      </c>
      <c r="S845" s="10"/>
      <c r="T845" s="10"/>
      <c r="U845" s="12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02" t="s">
        <v>31</v>
      </c>
      <c r="R846" s="105" t="s">
        <v>32</v>
      </c>
      <c r="S846" s="10"/>
      <c r="T846" s="10"/>
      <c r="U846" s="12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02" t="s">
        <v>31</v>
      </c>
      <c r="R847" s="105" t="s">
        <v>32</v>
      </c>
      <c r="S847" s="10"/>
      <c r="T847" s="10"/>
      <c r="U847" s="12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02" t="s">
        <v>31</v>
      </c>
      <c r="R848" s="105" t="s">
        <v>32</v>
      </c>
      <c r="S848" s="10"/>
      <c r="T848" s="10"/>
      <c r="U848" s="12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02" t="s">
        <v>31</v>
      </c>
      <c r="R849" s="105" t="s">
        <v>32</v>
      </c>
      <c r="S849" s="10"/>
      <c r="T849" s="10"/>
      <c r="U849" s="12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02" t="s">
        <v>31</v>
      </c>
      <c r="R850" s="105" t="s">
        <v>32</v>
      </c>
      <c r="S850" s="10"/>
      <c r="T850" s="10"/>
      <c r="U850" s="12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02" t="s">
        <v>31</v>
      </c>
      <c r="R851" s="105" t="s">
        <v>32</v>
      </c>
      <c r="S851" s="10"/>
      <c r="T851" s="10"/>
      <c r="U851" s="12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02" t="s">
        <v>31</v>
      </c>
      <c r="R852" s="105" t="s">
        <v>32</v>
      </c>
      <c r="S852" s="10"/>
      <c r="T852" s="10"/>
      <c r="U852" s="12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02" t="s">
        <v>31</v>
      </c>
      <c r="R853" s="105" t="s">
        <v>32</v>
      </c>
      <c r="S853" s="10"/>
      <c r="T853" s="10"/>
      <c r="U853" s="12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02" t="s">
        <v>31</v>
      </c>
      <c r="R854" s="105" t="s">
        <v>32</v>
      </c>
      <c r="S854" s="10"/>
      <c r="T854" s="10"/>
      <c r="U854" s="12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02" t="s">
        <v>31</v>
      </c>
      <c r="R855" s="105" t="s">
        <v>32</v>
      </c>
      <c r="S855" s="10"/>
      <c r="T855" s="10"/>
      <c r="U855" s="12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02" t="s">
        <v>31</v>
      </c>
      <c r="R856" s="105" t="s">
        <v>32</v>
      </c>
      <c r="S856" s="10"/>
      <c r="T856" s="10"/>
      <c r="U856" s="12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02" t="s">
        <v>31</v>
      </c>
      <c r="R857" s="105" t="s">
        <v>32</v>
      </c>
      <c r="S857" s="10"/>
      <c r="T857" s="10"/>
      <c r="U857" s="12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02" t="s">
        <v>31</v>
      </c>
      <c r="R858" s="105" t="s">
        <v>32</v>
      </c>
      <c r="S858" s="10"/>
      <c r="T858" s="10"/>
      <c r="U858" s="12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02" t="s">
        <v>31</v>
      </c>
      <c r="R859" s="105" t="s">
        <v>32</v>
      </c>
      <c r="S859" s="10"/>
      <c r="T859" s="10"/>
      <c r="U859" s="12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02" t="s">
        <v>31</v>
      </c>
      <c r="R860" s="105" t="s">
        <v>32</v>
      </c>
      <c r="S860" s="10"/>
      <c r="T860" s="10"/>
      <c r="U860" s="12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02" t="s">
        <v>31</v>
      </c>
      <c r="R861" s="105" t="s">
        <v>32</v>
      </c>
      <c r="S861" s="10"/>
      <c r="T861" s="10"/>
      <c r="U861" s="12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02" t="s">
        <v>31</v>
      </c>
      <c r="R862" s="105" t="s">
        <v>32</v>
      </c>
      <c r="S862" s="10"/>
      <c r="T862" s="10"/>
      <c r="U862" s="12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02" t="s">
        <v>31</v>
      </c>
      <c r="R863" s="105" t="s">
        <v>32</v>
      </c>
      <c r="S863" s="10"/>
      <c r="T863" s="10"/>
      <c r="U863" s="12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02" t="s">
        <v>31</v>
      </c>
      <c r="R864" s="105" t="s">
        <v>32</v>
      </c>
      <c r="S864" s="10"/>
      <c r="T864" s="10"/>
      <c r="U864" s="12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02" t="s">
        <v>31</v>
      </c>
      <c r="R865" s="105" t="s">
        <v>32</v>
      </c>
      <c r="S865" s="10"/>
      <c r="T865" s="10"/>
      <c r="U865" s="12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02" t="s">
        <v>31</v>
      </c>
      <c r="R866" s="105" t="s">
        <v>32</v>
      </c>
      <c r="S866" s="10"/>
      <c r="T866" s="10"/>
      <c r="U866" s="12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02" t="s">
        <v>31</v>
      </c>
      <c r="R867" s="105" t="s">
        <v>32</v>
      </c>
      <c r="S867" s="10"/>
      <c r="T867" s="10"/>
      <c r="U867" s="12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02" t="s">
        <v>31</v>
      </c>
      <c r="R868" s="105" t="s">
        <v>32</v>
      </c>
      <c r="S868" s="10"/>
      <c r="T868" s="10"/>
      <c r="U868" s="12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02" t="s">
        <v>31</v>
      </c>
      <c r="R869" s="105" t="s">
        <v>32</v>
      </c>
      <c r="S869" s="10"/>
      <c r="T869" s="10"/>
      <c r="U869" s="12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02" t="s">
        <v>31</v>
      </c>
      <c r="R870" s="105" t="s">
        <v>32</v>
      </c>
      <c r="S870" s="10"/>
      <c r="T870" s="10"/>
      <c r="U870" s="12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02" t="s">
        <v>31</v>
      </c>
      <c r="R871" s="105" t="s">
        <v>32</v>
      </c>
      <c r="S871" s="10"/>
      <c r="T871" s="10"/>
      <c r="U871" s="12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02" t="s">
        <v>31</v>
      </c>
      <c r="R872" s="105" t="s">
        <v>32</v>
      </c>
      <c r="S872" s="10"/>
      <c r="T872" s="10"/>
      <c r="U872" s="12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02" t="s">
        <v>31</v>
      </c>
      <c r="R873" s="105" t="s">
        <v>32</v>
      </c>
      <c r="S873" s="10"/>
      <c r="T873" s="10"/>
      <c r="U873" s="12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02" t="s">
        <v>31</v>
      </c>
      <c r="R874" s="105" t="s">
        <v>32</v>
      </c>
      <c r="S874" s="10"/>
      <c r="T874" s="10"/>
      <c r="U874" s="12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02" t="s">
        <v>31</v>
      </c>
      <c r="R875" s="105" t="s">
        <v>32</v>
      </c>
      <c r="S875" s="10"/>
      <c r="T875" s="10"/>
      <c r="U875" s="12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02" t="s">
        <v>31</v>
      </c>
      <c r="R876" s="105" t="s">
        <v>32</v>
      </c>
      <c r="S876" s="10"/>
      <c r="T876" s="10"/>
      <c r="U876" s="12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02" t="s">
        <v>31</v>
      </c>
      <c r="R877" s="105" t="s">
        <v>32</v>
      </c>
      <c r="S877" s="10"/>
      <c r="T877" s="10"/>
      <c r="U877" s="12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02" t="s">
        <v>31</v>
      </c>
      <c r="R878" s="105" t="s">
        <v>32</v>
      </c>
      <c r="S878" s="10"/>
      <c r="T878" s="10"/>
      <c r="U878" s="12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02" t="s">
        <v>31</v>
      </c>
      <c r="R879" s="105" t="s">
        <v>32</v>
      </c>
      <c r="S879" s="10"/>
      <c r="T879" s="10"/>
      <c r="U879" s="12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02" t="s">
        <v>31</v>
      </c>
      <c r="R880" s="105" t="s">
        <v>32</v>
      </c>
      <c r="S880" s="10"/>
      <c r="T880" s="10"/>
      <c r="U880" s="12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02" t="s">
        <v>31</v>
      </c>
      <c r="R881" s="105" t="s">
        <v>32</v>
      </c>
      <c r="S881" s="10"/>
      <c r="T881" s="10"/>
      <c r="U881" s="12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02" t="s">
        <v>31</v>
      </c>
      <c r="R882" s="105" t="s">
        <v>32</v>
      </c>
      <c r="S882" s="10"/>
      <c r="T882" s="10"/>
      <c r="U882" s="12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02" t="s">
        <v>31</v>
      </c>
      <c r="R883" s="105" t="s">
        <v>32</v>
      </c>
      <c r="S883" s="10"/>
      <c r="T883" s="10"/>
      <c r="U883" s="12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02" t="s">
        <v>31</v>
      </c>
      <c r="R884" s="105" t="s">
        <v>32</v>
      </c>
      <c r="S884" s="10"/>
      <c r="T884" s="10"/>
      <c r="U884" s="12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02" t="s">
        <v>31</v>
      </c>
      <c r="R885" s="105" t="s">
        <v>32</v>
      </c>
      <c r="S885" s="10"/>
      <c r="T885" s="10"/>
      <c r="U885" s="12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02" t="s">
        <v>31</v>
      </c>
      <c r="R886" s="105" t="s">
        <v>32</v>
      </c>
      <c r="S886" s="10"/>
      <c r="T886" s="10"/>
      <c r="U886" s="12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02" t="s">
        <v>31</v>
      </c>
      <c r="R887" s="105" t="s">
        <v>32</v>
      </c>
      <c r="S887" s="10"/>
      <c r="T887" s="10"/>
      <c r="U887" s="12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02" t="s">
        <v>31</v>
      </c>
      <c r="R888" s="105" t="s">
        <v>32</v>
      </c>
      <c r="S888" s="10"/>
      <c r="T888" s="10"/>
      <c r="U888" s="12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02" t="s">
        <v>31</v>
      </c>
      <c r="R889" s="105" t="s">
        <v>32</v>
      </c>
      <c r="S889" s="10"/>
      <c r="T889" s="10"/>
      <c r="U889" s="12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02" t="s">
        <v>31</v>
      </c>
      <c r="R890" s="105" t="s">
        <v>32</v>
      </c>
      <c r="S890" s="10"/>
      <c r="T890" s="10"/>
      <c r="U890" s="12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02" t="s">
        <v>31</v>
      </c>
      <c r="R891" s="105" t="s">
        <v>32</v>
      </c>
      <c r="S891" s="10"/>
      <c r="T891" s="10"/>
      <c r="U891" s="12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02" t="s">
        <v>31</v>
      </c>
      <c r="R892" s="105" t="s">
        <v>32</v>
      </c>
      <c r="S892" s="10"/>
      <c r="T892" s="10"/>
      <c r="U892" s="12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02" t="s">
        <v>31</v>
      </c>
      <c r="R893" s="105" t="s">
        <v>32</v>
      </c>
      <c r="S893" s="10"/>
      <c r="T893" s="10"/>
      <c r="U893" s="12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02" t="s">
        <v>31</v>
      </c>
      <c r="R894" s="105" t="s">
        <v>32</v>
      </c>
      <c r="S894" s="10"/>
      <c r="T894" s="10"/>
      <c r="U894" s="12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02" t="s">
        <v>31</v>
      </c>
      <c r="R895" s="105" t="s">
        <v>32</v>
      </c>
      <c r="S895" s="10"/>
      <c r="T895" s="10"/>
      <c r="U895" s="12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02" t="s">
        <v>31</v>
      </c>
      <c r="R896" s="105" t="s">
        <v>32</v>
      </c>
      <c r="S896" s="10"/>
      <c r="T896" s="10"/>
      <c r="U896" s="12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02" t="s">
        <v>31</v>
      </c>
      <c r="R897" s="105" t="s">
        <v>32</v>
      </c>
      <c r="S897" s="10"/>
      <c r="T897" s="10"/>
      <c r="U897" s="12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02" t="s">
        <v>31</v>
      </c>
      <c r="R898" s="105" t="s">
        <v>32</v>
      </c>
      <c r="S898" s="10"/>
      <c r="T898" s="10"/>
      <c r="U898" s="12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02" t="s">
        <v>31</v>
      </c>
      <c r="R899" s="105" t="s">
        <v>32</v>
      </c>
      <c r="S899" s="10"/>
      <c r="T899" s="10"/>
      <c r="U899" s="12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02" t="s">
        <v>31</v>
      </c>
      <c r="R900" s="105" t="s">
        <v>32</v>
      </c>
      <c r="S900" s="10"/>
      <c r="T900" s="10"/>
      <c r="U900" s="12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02" t="s">
        <v>31</v>
      </c>
      <c r="R901" s="105" t="s">
        <v>32</v>
      </c>
      <c r="S901" s="10"/>
      <c r="T901" s="10"/>
      <c r="U901" s="12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02" t="s">
        <v>31</v>
      </c>
      <c r="R902" s="105" t="s">
        <v>32</v>
      </c>
      <c r="S902" s="10"/>
      <c r="T902" s="10"/>
      <c r="U902" s="12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02" t="s">
        <v>31</v>
      </c>
      <c r="R903" s="105" t="s">
        <v>32</v>
      </c>
      <c r="S903" s="10"/>
      <c r="T903" s="10"/>
      <c r="U903" s="12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02" t="s">
        <v>31</v>
      </c>
      <c r="R904" s="105" t="s">
        <v>32</v>
      </c>
      <c r="S904" s="10"/>
      <c r="T904" s="10"/>
      <c r="U904" s="12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02" t="s">
        <v>31</v>
      </c>
      <c r="R905" s="105" t="s">
        <v>32</v>
      </c>
      <c r="S905" s="10"/>
      <c r="T905" s="10"/>
      <c r="U905" s="12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02" t="s">
        <v>31</v>
      </c>
      <c r="R906" s="105" t="s">
        <v>32</v>
      </c>
      <c r="S906" s="10"/>
      <c r="T906" s="10"/>
      <c r="U906" s="12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02" t="s">
        <v>31</v>
      </c>
      <c r="R907" s="105" t="s">
        <v>32</v>
      </c>
      <c r="S907" s="10"/>
      <c r="T907" s="10"/>
      <c r="U907" s="12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02" t="s">
        <v>31</v>
      </c>
      <c r="R908" s="105" t="s">
        <v>32</v>
      </c>
      <c r="S908" s="10"/>
      <c r="T908" s="10"/>
      <c r="U908" s="12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02" t="s">
        <v>31</v>
      </c>
      <c r="R909" s="105" t="s">
        <v>32</v>
      </c>
      <c r="S909" s="10"/>
      <c r="T909" s="10"/>
      <c r="U909" s="12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02" t="s">
        <v>31</v>
      </c>
      <c r="R910" s="105" t="s">
        <v>32</v>
      </c>
      <c r="S910" s="10"/>
      <c r="T910" s="10"/>
      <c r="U910" s="12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02" t="s">
        <v>31</v>
      </c>
      <c r="R911" s="105" t="s">
        <v>32</v>
      </c>
      <c r="S911" s="10"/>
      <c r="T911" s="10"/>
      <c r="U911" s="12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02" t="s">
        <v>31</v>
      </c>
      <c r="R912" s="105" t="s">
        <v>32</v>
      </c>
      <c r="S912" s="10"/>
      <c r="T912" s="10"/>
      <c r="U912" s="12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02" t="s">
        <v>31</v>
      </c>
      <c r="R913" s="105" t="s">
        <v>32</v>
      </c>
      <c r="S913" s="10"/>
      <c r="T913" s="10"/>
      <c r="U913" s="12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02" t="s">
        <v>31</v>
      </c>
      <c r="R914" s="105" t="s">
        <v>32</v>
      </c>
      <c r="S914" s="10"/>
      <c r="T914" s="10"/>
      <c r="U914" s="12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02" t="s">
        <v>31</v>
      </c>
      <c r="R915" s="105" t="s">
        <v>32</v>
      </c>
      <c r="S915" s="10"/>
      <c r="T915" s="10"/>
      <c r="U915" s="12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02" t="s">
        <v>31</v>
      </c>
      <c r="R916" s="105" t="s">
        <v>32</v>
      </c>
      <c r="S916" s="10"/>
      <c r="T916" s="10"/>
      <c r="U916" s="12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02" t="s">
        <v>31</v>
      </c>
      <c r="R917" s="105" t="s">
        <v>32</v>
      </c>
      <c r="S917" s="10"/>
      <c r="T917" s="10"/>
      <c r="U917" s="12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02" t="s">
        <v>31</v>
      </c>
      <c r="R918" s="105" t="s">
        <v>32</v>
      </c>
      <c r="S918" s="10"/>
      <c r="T918" s="10"/>
      <c r="U918" s="12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02" t="s">
        <v>31</v>
      </c>
      <c r="R919" s="105" t="s">
        <v>32</v>
      </c>
      <c r="S919" s="10"/>
      <c r="T919" s="10"/>
      <c r="U919" s="12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02" t="s">
        <v>31</v>
      </c>
      <c r="R920" s="105" t="s">
        <v>32</v>
      </c>
      <c r="S920" s="10"/>
      <c r="T920" s="10"/>
      <c r="U920" s="12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02" t="s">
        <v>31</v>
      </c>
      <c r="R921" s="105" t="s">
        <v>32</v>
      </c>
      <c r="S921" s="10"/>
      <c r="T921" s="10"/>
      <c r="U921" s="12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02" t="s">
        <v>31</v>
      </c>
      <c r="R922" s="105" t="s">
        <v>32</v>
      </c>
      <c r="S922" s="10"/>
      <c r="T922" s="10"/>
      <c r="U922" s="12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02" t="s">
        <v>31</v>
      </c>
      <c r="R923" s="105" t="s">
        <v>32</v>
      </c>
      <c r="S923" s="10"/>
      <c r="T923" s="10"/>
      <c r="U923" s="12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02" t="s">
        <v>31</v>
      </c>
      <c r="R924" s="105" t="s">
        <v>32</v>
      </c>
      <c r="S924" s="10"/>
      <c r="T924" s="10"/>
      <c r="U924" s="12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02" t="s">
        <v>31</v>
      </c>
      <c r="R925" s="105" t="s">
        <v>32</v>
      </c>
      <c r="S925" s="10"/>
      <c r="T925" s="10"/>
      <c r="U925" s="12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02" t="s">
        <v>31</v>
      </c>
      <c r="R926" s="105" t="s">
        <v>32</v>
      </c>
      <c r="S926" s="10"/>
      <c r="T926" s="10"/>
      <c r="U926" s="12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02" t="s">
        <v>31</v>
      </c>
      <c r="R927" s="105" t="s">
        <v>32</v>
      </c>
      <c r="S927" s="10"/>
      <c r="T927" s="10"/>
      <c r="U927" s="12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02" t="s">
        <v>31</v>
      </c>
      <c r="R928" s="105" t="s">
        <v>32</v>
      </c>
      <c r="S928" s="10"/>
      <c r="T928" s="10"/>
      <c r="U928" s="12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02" t="s">
        <v>31</v>
      </c>
      <c r="R929" s="105" t="s">
        <v>32</v>
      </c>
      <c r="S929" s="10"/>
      <c r="T929" s="10"/>
      <c r="U929" s="12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02" t="s">
        <v>31</v>
      </c>
      <c r="R930" s="105" t="s">
        <v>32</v>
      </c>
      <c r="S930" s="10"/>
      <c r="T930" s="10"/>
      <c r="U930" s="12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02" t="s">
        <v>31</v>
      </c>
      <c r="R931" s="105" t="s">
        <v>32</v>
      </c>
      <c r="S931" s="10"/>
      <c r="T931" s="10"/>
      <c r="U931" s="12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02" t="s">
        <v>31</v>
      </c>
      <c r="R932" s="105" t="s">
        <v>32</v>
      </c>
      <c r="S932" s="10"/>
      <c r="T932" s="10"/>
      <c r="U932" s="12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02" t="s">
        <v>31</v>
      </c>
      <c r="R933" s="105" t="s">
        <v>32</v>
      </c>
      <c r="S933" s="10"/>
      <c r="T933" s="10"/>
      <c r="U933" s="12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02" t="s">
        <v>31</v>
      </c>
      <c r="R934" s="105" t="s">
        <v>32</v>
      </c>
      <c r="S934" s="10"/>
      <c r="T934" s="10"/>
      <c r="U934" s="12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02" t="s">
        <v>31</v>
      </c>
      <c r="R935" s="105" t="s">
        <v>32</v>
      </c>
      <c r="S935" s="10"/>
      <c r="T935" s="10"/>
      <c r="U935" s="12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02" t="s">
        <v>31</v>
      </c>
      <c r="R936" s="105" t="s">
        <v>32</v>
      </c>
      <c r="S936" s="10"/>
      <c r="T936" s="10"/>
      <c r="U936" s="12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02" t="s">
        <v>31</v>
      </c>
      <c r="R937" s="105" t="s">
        <v>32</v>
      </c>
      <c r="S937" s="10"/>
      <c r="T937" s="10"/>
      <c r="U937" s="12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02" t="s">
        <v>31</v>
      </c>
      <c r="R938" s="105" t="s">
        <v>32</v>
      </c>
      <c r="S938" s="10"/>
      <c r="T938" s="10"/>
      <c r="U938" s="12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02" t="s">
        <v>31</v>
      </c>
      <c r="R939" s="105" t="s">
        <v>32</v>
      </c>
      <c r="S939" s="10"/>
      <c r="T939" s="10"/>
      <c r="U939" s="12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02" t="s">
        <v>31</v>
      </c>
      <c r="R940" s="105" t="s">
        <v>32</v>
      </c>
      <c r="S940" s="10"/>
      <c r="T940" s="10"/>
      <c r="U940" s="12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02" t="s">
        <v>31</v>
      </c>
      <c r="R941" s="105" t="s">
        <v>32</v>
      </c>
      <c r="S941" s="10"/>
      <c r="T941" s="10"/>
      <c r="U941" s="12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02" t="s">
        <v>31</v>
      </c>
      <c r="R942" s="105" t="s">
        <v>32</v>
      </c>
      <c r="S942" s="10"/>
      <c r="T942" s="10"/>
      <c r="U942" s="12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02" t="s">
        <v>31</v>
      </c>
      <c r="R943" s="105" t="s">
        <v>32</v>
      </c>
      <c r="S943" s="10"/>
      <c r="T943" s="10"/>
      <c r="U943" s="12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02" t="s">
        <v>31</v>
      </c>
      <c r="R944" s="105" t="s">
        <v>32</v>
      </c>
      <c r="S944" s="10"/>
      <c r="T944" s="10"/>
      <c r="U944" s="12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02" t="s">
        <v>31</v>
      </c>
      <c r="R945" s="105" t="s">
        <v>32</v>
      </c>
      <c r="S945" s="10"/>
      <c r="T945" s="10"/>
      <c r="U945" s="12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02" t="s">
        <v>31</v>
      </c>
      <c r="R946" s="105" t="s">
        <v>32</v>
      </c>
      <c r="S946" s="10"/>
      <c r="T946" s="10"/>
      <c r="U946" s="12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02" t="s">
        <v>31</v>
      </c>
      <c r="R947" s="105" t="s">
        <v>32</v>
      </c>
      <c r="S947" s="10"/>
      <c r="T947" s="10"/>
      <c r="U947" s="12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02" t="s">
        <v>31</v>
      </c>
      <c r="R948" s="105" t="s">
        <v>32</v>
      </c>
      <c r="S948" s="10"/>
      <c r="T948" s="10"/>
      <c r="U948" s="12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02" t="s">
        <v>31</v>
      </c>
      <c r="R949" s="105" t="s">
        <v>32</v>
      </c>
      <c r="S949" s="10"/>
      <c r="T949" s="10"/>
      <c r="U949" s="12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02" t="s">
        <v>31</v>
      </c>
      <c r="R950" s="105" t="s">
        <v>32</v>
      </c>
      <c r="S950" s="10"/>
      <c r="T950" s="10"/>
      <c r="U950" s="12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02" t="s">
        <v>31</v>
      </c>
      <c r="R951" s="105" t="s">
        <v>32</v>
      </c>
      <c r="S951" s="10"/>
      <c r="T951" s="10"/>
      <c r="U951" s="12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02" t="s">
        <v>31</v>
      </c>
      <c r="R952" s="105" t="s">
        <v>32</v>
      </c>
      <c r="S952" s="10"/>
      <c r="T952" s="10"/>
      <c r="U952" s="12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02" t="s">
        <v>31</v>
      </c>
      <c r="R953" s="105" t="s">
        <v>32</v>
      </c>
      <c r="S953" s="10"/>
      <c r="T953" s="10"/>
      <c r="U953" s="12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102" t="s">
        <v>31</v>
      </c>
      <c r="R954" s="105" t="s">
        <v>32</v>
      </c>
      <c r="S954" s="10"/>
      <c r="T954" s="10"/>
      <c r="U954" s="12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02" t="s">
        <v>31</v>
      </c>
      <c r="R955" s="105" t="s">
        <v>32</v>
      </c>
      <c r="S955" s="10"/>
      <c r="T955" s="10"/>
      <c r="U955" s="12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02" t="s">
        <v>31</v>
      </c>
      <c r="R956" s="105" t="s">
        <v>32</v>
      </c>
      <c r="S956" s="10"/>
      <c r="T956" s="10"/>
      <c r="U956" s="12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02" t="s">
        <v>31</v>
      </c>
      <c r="R957" s="105" t="s">
        <v>32</v>
      </c>
      <c r="S957" s="10"/>
      <c r="T957" s="10"/>
      <c r="U957" s="12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02" t="s">
        <v>31</v>
      </c>
      <c r="R958" s="105" t="s">
        <v>32</v>
      </c>
      <c r="S958" s="10"/>
      <c r="T958" s="10"/>
      <c r="U958" s="12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02" t="s">
        <v>31</v>
      </c>
      <c r="R959" s="105" t="s">
        <v>32</v>
      </c>
      <c r="S959" s="10"/>
      <c r="T959" s="10"/>
      <c r="U959" s="12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02" t="s">
        <v>31</v>
      </c>
      <c r="R960" s="105" t="s">
        <v>32</v>
      </c>
      <c r="S960" s="10"/>
      <c r="T960" s="10"/>
      <c r="U960" s="12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02" t="s">
        <v>31</v>
      </c>
      <c r="R961" s="105" t="s">
        <v>32</v>
      </c>
      <c r="S961" s="10"/>
      <c r="T961" s="10"/>
      <c r="U961" s="12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102" t="s">
        <v>31</v>
      </c>
      <c r="R962" s="105" t="s">
        <v>32</v>
      </c>
      <c r="S962" s="10"/>
      <c r="T962" s="10"/>
      <c r="U962" s="12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02" t="s">
        <v>31</v>
      </c>
      <c r="R963" s="105" t="s">
        <v>32</v>
      </c>
      <c r="S963" s="10"/>
      <c r="T963" s="10"/>
      <c r="U963" s="12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02" t="s">
        <v>31</v>
      </c>
      <c r="R964" s="105" t="s">
        <v>32</v>
      </c>
      <c r="S964" s="10"/>
      <c r="T964" s="10"/>
      <c r="U964" s="12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02" t="s">
        <v>31</v>
      </c>
      <c r="R965" s="105" t="s">
        <v>32</v>
      </c>
      <c r="S965" s="10"/>
      <c r="T965" s="10"/>
      <c r="U965" s="12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02" t="s">
        <v>31</v>
      </c>
      <c r="R966" s="105" t="s">
        <v>32</v>
      </c>
      <c r="S966" s="10"/>
      <c r="T966" s="10"/>
      <c r="U966" s="12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02" t="s">
        <v>31</v>
      </c>
      <c r="R967" s="105" t="s">
        <v>32</v>
      </c>
      <c r="S967" s="10"/>
      <c r="T967" s="10"/>
      <c r="U967" s="12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102" t="s">
        <v>31</v>
      </c>
      <c r="R968" s="105" t="s">
        <v>32</v>
      </c>
      <c r="S968" s="10"/>
      <c r="T968" s="10"/>
      <c r="U968" s="12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02" t="s">
        <v>31</v>
      </c>
      <c r="R969" s="105" t="s">
        <v>32</v>
      </c>
      <c r="S969" s="10"/>
      <c r="T969" s="10"/>
      <c r="U969" s="12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02" t="s">
        <v>31</v>
      </c>
      <c r="R970" s="105" t="s">
        <v>32</v>
      </c>
      <c r="S970" s="10"/>
      <c r="T970" s="10"/>
      <c r="U970" s="12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02" t="s">
        <v>31</v>
      </c>
      <c r="R971" s="105" t="s">
        <v>32</v>
      </c>
      <c r="S971" s="10"/>
      <c r="T971" s="10"/>
      <c r="U971" s="12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02" t="s">
        <v>31</v>
      </c>
      <c r="R972" s="105" t="s">
        <v>32</v>
      </c>
      <c r="S972" s="10"/>
      <c r="T972" s="10"/>
      <c r="U972" s="12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02" t="s">
        <v>31</v>
      </c>
      <c r="R973" s="105" t="s">
        <v>32</v>
      </c>
      <c r="S973" s="10"/>
      <c r="T973" s="10"/>
      <c r="U973" s="12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02" t="s">
        <v>31</v>
      </c>
      <c r="R974" s="105" t="s">
        <v>32</v>
      </c>
      <c r="S974" s="10"/>
      <c r="T974" s="10"/>
      <c r="U974" s="12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02" t="s">
        <v>31</v>
      </c>
      <c r="R975" s="105" t="s">
        <v>32</v>
      </c>
      <c r="S975" s="10"/>
      <c r="T975" s="10"/>
      <c r="U975" s="12" t="s">
        <v>33</v>
      </c>
    </row>
    <row r="976" spans="1:21" ht="15.75" hidden="1" x14ac:dyDescent="0.2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02" t="s">
        <v>31</v>
      </c>
      <c r="R976" s="105" t="s">
        <v>32</v>
      </c>
      <c r="S976" s="17"/>
      <c r="T976" s="17"/>
      <c r="U976" s="12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102" t="s">
        <v>31</v>
      </c>
      <c r="R977" s="105" t="s">
        <v>32</v>
      </c>
      <c r="S977" s="10"/>
      <c r="T977" s="10"/>
      <c r="U977" s="18" t="s">
        <v>33</v>
      </c>
    </row>
    <row r="978" spans="1:21" ht="15.75" hidden="1" x14ac:dyDescent="0.2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102" t="s">
        <v>31</v>
      </c>
      <c r="R978" s="105" t="s">
        <v>32</v>
      </c>
      <c r="S978" s="17"/>
      <c r="T978" s="17"/>
      <c r="U978" s="18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102" t="s">
        <v>31</v>
      </c>
      <c r="R979" s="105" t="s">
        <v>32</v>
      </c>
      <c r="S979" s="10"/>
      <c r="T979" s="10"/>
      <c r="U979" s="18" t="s">
        <v>33</v>
      </c>
    </row>
    <row r="980" spans="1:21" ht="15.75" hidden="1" x14ac:dyDescent="0.2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102" t="s">
        <v>31</v>
      </c>
      <c r="R980" s="105" t="s">
        <v>32</v>
      </c>
      <c r="S980" s="17"/>
      <c r="T980" s="17"/>
      <c r="U980" s="18" t="s">
        <v>33</v>
      </c>
    </row>
    <row r="981" spans="1:21" ht="15.75" hidden="1" x14ac:dyDescent="0.2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102" t="s">
        <v>31</v>
      </c>
      <c r="R981" s="105" t="s">
        <v>32</v>
      </c>
      <c r="S981" s="17"/>
      <c r="T981" s="17"/>
      <c r="U981" s="18" t="s">
        <v>33</v>
      </c>
    </row>
    <row r="982" spans="1:21" ht="15.75" hidden="1" x14ac:dyDescent="0.2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02" t="s">
        <v>31</v>
      </c>
      <c r="R982" s="105" t="s">
        <v>32</v>
      </c>
      <c r="S982" s="17"/>
      <c r="T982" s="17"/>
      <c r="U982" s="12" t="s">
        <v>33</v>
      </c>
    </row>
    <row r="983" spans="1:21" ht="15.75" hidden="1" x14ac:dyDescent="0.2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102" t="s">
        <v>31</v>
      </c>
      <c r="R983" s="105" t="s">
        <v>32</v>
      </c>
      <c r="S983" s="17"/>
      <c r="T983" s="17"/>
      <c r="U983" s="18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102" t="s">
        <v>31</v>
      </c>
      <c r="R984" s="105" t="s">
        <v>32</v>
      </c>
      <c r="S984" s="10"/>
      <c r="T984" s="10"/>
      <c r="U984" s="18" t="s">
        <v>33</v>
      </c>
    </row>
    <row r="985" spans="1:21" ht="15.75" hidden="1" x14ac:dyDescent="0.2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102" t="s">
        <v>31</v>
      </c>
      <c r="R985" s="105" t="s">
        <v>32</v>
      </c>
      <c r="S985" s="17"/>
      <c r="T985" s="17"/>
      <c r="U985" s="18" t="s">
        <v>33</v>
      </c>
    </row>
    <row r="986" spans="1:21" ht="15.75" hidden="1" x14ac:dyDescent="0.2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02" t="s">
        <v>31</v>
      </c>
      <c r="R986" s="105" t="s">
        <v>32</v>
      </c>
      <c r="S986" s="17"/>
      <c r="T986" s="17"/>
      <c r="U986" s="12" t="s">
        <v>33</v>
      </c>
    </row>
    <row r="987" spans="1:21" ht="15.75" hidden="1" x14ac:dyDescent="0.2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102" t="s">
        <v>31</v>
      </c>
      <c r="R987" s="105" t="s">
        <v>32</v>
      </c>
      <c r="S987" s="10"/>
      <c r="T987" s="10"/>
      <c r="U987" s="18" t="s">
        <v>33</v>
      </c>
    </row>
    <row r="988" spans="1:21" ht="15.75" hidden="1" x14ac:dyDescent="0.2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02" t="s">
        <v>31</v>
      </c>
      <c r="R988" s="105" t="s">
        <v>32</v>
      </c>
      <c r="S988" s="17"/>
      <c r="T988" s="17"/>
      <c r="U988" s="12" t="s">
        <v>33</v>
      </c>
    </row>
    <row r="989" spans="1:21" ht="15.75" hidden="1" x14ac:dyDescent="0.2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102" t="s">
        <v>31</v>
      </c>
      <c r="R989" s="105" t="s">
        <v>32</v>
      </c>
      <c r="S989" s="17"/>
      <c r="T989" s="17"/>
      <c r="U989" s="18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102" t="s">
        <v>31</v>
      </c>
      <c r="R990" s="105" t="s">
        <v>32</v>
      </c>
      <c r="S990" s="10"/>
      <c r="T990" s="10"/>
      <c r="U990" s="18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02" t="s">
        <v>31</v>
      </c>
      <c r="R991" s="105" t="s">
        <v>32</v>
      </c>
      <c r="S991" s="10"/>
      <c r="T991" s="10"/>
      <c r="U991" s="12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102" t="s">
        <v>31</v>
      </c>
      <c r="R992" s="105" t="s">
        <v>32</v>
      </c>
      <c r="S992" s="10"/>
      <c r="T992" s="10"/>
      <c r="U992" s="18" t="s">
        <v>33</v>
      </c>
    </row>
    <row r="993" spans="1:21" ht="15.75" hidden="1" x14ac:dyDescent="0.2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102" t="s">
        <v>31</v>
      </c>
      <c r="R993" s="105" t="s">
        <v>32</v>
      </c>
      <c r="S993" s="17"/>
      <c r="T993" s="17"/>
      <c r="U993" s="18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02" t="s">
        <v>31</v>
      </c>
      <c r="R994" s="105" t="s">
        <v>32</v>
      </c>
      <c r="S994" s="10"/>
      <c r="T994" s="10"/>
      <c r="U994" s="12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02" t="s">
        <v>31</v>
      </c>
      <c r="R995" s="105" t="s">
        <v>32</v>
      </c>
      <c r="S995" s="10"/>
      <c r="T995" s="10"/>
      <c r="U995" s="12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102" t="s">
        <v>31</v>
      </c>
      <c r="R996" s="105" t="s">
        <v>32</v>
      </c>
      <c r="S996" s="10"/>
      <c r="T996" s="10"/>
      <c r="U996" s="18" t="s">
        <v>33</v>
      </c>
    </row>
    <row r="997" spans="1:21" ht="15.75" hidden="1" x14ac:dyDescent="0.2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102" t="s">
        <v>31</v>
      </c>
      <c r="R997" s="105" t="s">
        <v>32</v>
      </c>
      <c r="S997" s="17"/>
      <c r="T997" s="17"/>
      <c r="U997" s="18" t="s">
        <v>33</v>
      </c>
    </row>
    <row r="998" spans="1:21" ht="15.75" hidden="1" x14ac:dyDescent="0.2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02" t="s">
        <v>31</v>
      </c>
      <c r="R998" s="105" t="s">
        <v>32</v>
      </c>
      <c r="S998" s="17"/>
      <c r="T998" s="17"/>
      <c r="U998" s="12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102" t="s">
        <v>31</v>
      </c>
      <c r="R999" s="105" t="s">
        <v>32</v>
      </c>
      <c r="S999" s="10"/>
      <c r="T999" s="10"/>
      <c r="U999" s="18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102" t="s">
        <v>31</v>
      </c>
      <c r="R1000" s="105" t="s">
        <v>32</v>
      </c>
      <c r="S1000" s="10"/>
      <c r="T1000" s="10"/>
      <c r="U1000" s="18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102" t="s">
        <v>31</v>
      </c>
      <c r="R1001" s="105" t="s">
        <v>32</v>
      </c>
      <c r="S1001" s="10"/>
      <c r="T1001" s="10"/>
      <c r="U1001" s="18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102" t="s">
        <v>31</v>
      </c>
      <c r="R1002" s="105" t="s">
        <v>32</v>
      </c>
      <c r="S1002" s="10"/>
      <c r="T1002" s="10"/>
      <c r="U1002" s="18" t="s">
        <v>33</v>
      </c>
    </row>
    <row r="1003" spans="1:21" ht="15.75" hidden="1" x14ac:dyDescent="0.2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102" t="s">
        <v>31</v>
      </c>
      <c r="R1003" s="105" t="s">
        <v>32</v>
      </c>
      <c r="S1003" s="17"/>
      <c r="T1003" s="17"/>
      <c r="U1003" s="18" t="s">
        <v>33</v>
      </c>
    </row>
    <row r="1004" spans="1:21" ht="15.75" hidden="1" x14ac:dyDescent="0.2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102" t="s">
        <v>31</v>
      </c>
      <c r="R1004" s="105" t="s">
        <v>32</v>
      </c>
      <c r="S1004" s="17"/>
      <c r="T1004" s="17"/>
      <c r="U1004" s="18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102" t="s">
        <v>31</v>
      </c>
      <c r="R1005" s="105" t="s">
        <v>32</v>
      </c>
      <c r="S1005" s="10"/>
      <c r="T1005" s="10"/>
      <c r="U1005" s="18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102" t="s">
        <v>31</v>
      </c>
      <c r="R1006" s="105" t="s">
        <v>32</v>
      </c>
      <c r="S1006" s="10"/>
      <c r="T1006" s="10"/>
      <c r="U1006" s="18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102" t="s">
        <v>31</v>
      </c>
      <c r="R1007" s="105" t="s">
        <v>32</v>
      </c>
      <c r="S1007" s="10"/>
      <c r="T1007" s="10"/>
      <c r="U1007" s="18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102" t="s">
        <v>31</v>
      </c>
      <c r="R1008" s="105" t="s">
        <v>32</v>
      </c>
      <c r="S1008" s="10"/>
      <c r="T1008" s="10"/>
      <c r="U1008" s="18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102" t="s">
        <v>31</v>
      </c>
      <c r="R1009" s="105" t="s">
        <v>32</v>
      </c>
      <c r="S1009" s="10"/>
      <c r="T1009" s="10"/>
      <c r="U1009" s="18" t="s">
        <v>33</v>
      </c>
    </row>
    <row r="1010" spans="1:21" ht="15.75" hidden="1" x14ac:dyDescent="0.2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102" t="s">
        <v>31</v>
      </c>
      <c r="R1010" s="105" t="s">
        <v>32</v>
      </c>
      <c r="S1010" s="17"/>
      <c r="T1010" s="17"/>
      <c r="U1010" s="18" t="s">
        <v>33</v>
      </c>
    </row>
    <row r="1011" spans="1:21" ht="15.75" hidden="1" x14ac:dyDescent="0.2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102" t="s">
        <v>31</v>
      </c>
      <c r="R1011" s="105" t="s">
        <v>32</v>
      </c>
      <c r="S1011" s="17"/>
      <c r="T1011" s="17"/>
      <c r="U1011" s="18" t="s">
        <v>33</v>
      </c>
    </row>
    <row r="1012" spans="1:21" ht="15.75" hidden="1" x14ac:dyDescent="0.2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102" t="s">
        <v>31</v>
      </c>
      <c r="R1012" s="105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102" t="s">
        <v>31</v>
      </c>
      <c r="R1013" s="105" t="s">
        <v>32</v>
      </c>
      <c r="S1013" s="10"/>
      <c r="T1013" s="10"/>
      <c r="U1013" s="18" t="s">
        <v>33</v>
      </c>
    </row>
    <row r="1014" spans="1:21" ht="15.75" hidden="1" x14ac:dyDescent="0.2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102" t="s">
        <v>31</v>
      </c>
      <c r="R1014" s="105" t="s">
        <v>32</v>
      </c>
      <c r="S1014" s="10"/>
      <c r="T1014" s="10"/>
      <c r="U1014" s="18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102" t="s">
        <v>31</v>
      </c>
      <c r="R1015" s="105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102" t="s">
        <v>31</v>
      </c>
      <c r="R1016" s="105" t="s">
        <v>32</v>
      </c>
      <c r="S1016" s="10"/>
      <c r="T1016" s="10"/>
      <c r="U1016" s="10" t="s">
        <v>33</v>
      </c>
    </row>
    <row r="1017" spans="1:21" ht="15.75" hidden="1" x14ac:dyDescent="0.2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102" t="s">
        <v>31</v>
      </c>
      <c r="R1017" s="105" t="s">
        <v>32</v>
      </c>
      <c r="S1017" s="10"/>
      <c r="T1017" s="10"/>
      <c r="U1017" s="18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102" t="s">
        <v>31</v>
      </c>
      <c r="R1018" s="105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102" t="s">
        <v>31</v>
      </c>
      <c r="R1019" s="105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102" t="s">
        <v>31</v>
      </c>
      <c r="R1020" s="105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102" t="s">
        <v>31</v>
      </c>
      <c r="R1021" s="105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102" t="s">
        <v>31</v>
      </c>
      <c r="R1022" s="105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102" t="s">
        <v>31</v>
      </c>
      <c r="R1023" s="105" t="s">
        <v>32</v>
      </c>
      <c r="S1023" s="10"/>
      <c r="T1023" s="10"/>
      <c r="U1023" s="10" t="s">
        <v>33</v>
      </c>
    </row>
    <row r="1024" spans="1:21" ht="15.75" hidden="1" x14ac:dyDescent="0.2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102" t="s">
        <v>31</v>
      </c>
      <c r="R1024" s="105" t="s">
        <v>32</v>
      </c>
      <c r="S1024" s="17"/>
      <c r="T1024" s="17"/>
      <c r="U1024" s="10" t="s">
        <v>33</v>
      </c>
    </row>
    <row r="1025" spans="1:21" ht="15.75" hidden="1" x14ac:dyDescent="0.2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102" t="s">
        <v>31</v>
      </c>
      <c r="R1025" s="105" t="s">
        <v>32</v>
      </c>
      <c r="S1025" s="17"/>
      <c r="T1025" s="17"/>
      <c r="U1025" s="10" t="s">
        <v>33</v>
      </c>
    </row>
    <row r="1026" spans="1:21" ht="15.75" hidden="1" x14ac:dyDescent="0.2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102" t="s">
        <v>31</v>
      </c>
      <c r="R1026" s="105" t="s">
        <v>32</v>
      </c>
      <c r="S1026" s="17"/>
      <c r="T1026" s="17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102" t="s">
        <v>31</v>
      </c>
      <c r="R1027" s="105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102" t="s">
        <v>31</v>
      </c>
      <c r="R1028" s="105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102" t="s">
        <v>31</v>
      </c>
      <c r="R1029" s="105" t="s">
        <v>32</v>
      </c>
      <c r="S1029" s="10"/>
      <c r="T1029" s="10"/>
      <c r="U1029" s="18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102" t="s">
        <v>31</v>
      </c>
      <c r="R1030" s="105" t="s">
        <v>32</v>
      </c>
      <c r="S1030" s="10"/>
      <c r="T1030" s="10"/>
      <c r="U1030" s="18" t="s">
        <v>33</v>
      </c>
    </row>
    <row r="1031" spans="1:21" ht="15.75" hidden="1" x14ac:dyDescent="0.2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102" t="s">
        <v>31</v>
      </c>
      <c r="R1031" s="105" t="s">
        <v>32</v>
      </c>
      <c r="S1031" s="10"/>
      <c r="T1031" s="10"/>
      <c r="U1031" s="18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102" t="s">
        <v>31</v>
      </c>
      <c r="R1032" s="105" t="s">
        <v>32</v>
      </c>
      <c r="S1032" s="10"/>
      <c r="T1032" s="10"/>
      <c r="U1032" s="18" t="s">
        <v>33</v>
      </c>
    </row>
    <row r="1033" spans="1:21" ht="15.75" hidden="1" x14ac:dyDescent="0.2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102" t="s">
        <v>31</v>
      </c>
      <c r="R1033" s="105" t="s">
        <v>32</v>
      </c>
      <c r="S1033" s="10"/>
      <c r="T1033" s="10"/>
      <c r="U1033" s="18" t="s">
        <v>33</v>
      </c>
    </row>
    <row r="1034" spans="1:21" ht="15.75" hidden="1" x14ac:dyDescent="0.2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102" t="s">
        <v>31</v>
      </c>
      <c r="R1034" s="105" t="s">
        <v>32</v>
      </c>
      <c r="S1034" s="10"/>
      <c r="T1034" s="10"/>
      <c r="U1034" s="18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102" t="s">
        <v>31</v>
      </c>
      <c r="R1035" s="105" t="s">
        <v>32</v>
      </c>
      <c r="S1035" s="10"/>
      <c r="T1035" s="10"/>
      <c r="U1035" s="18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102" t="s">
        <v>31</v>
      </c>
      <c r="R1036" s="105" t="s">
        <v>32</v>
      </c>
      <c r="S1036" s="10"/>
      <c r="T1036" s="10"/>
      <c r="U1036" s="18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102" t="s">
        <v>31</v>
      </c>
      <c r="R1037" s="105" t="s">
        <v>32</v>
      </c>
      <c r="S1037" s="10"/>
      <c r="T1037" s="10"/>
      <c r="U1037" s="18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102" t="s">
        <v>31</v>
      </c>
      <c r="R1038" s="105" t="s">
        <v>32</v>
      </c>
      <c r="S1038" s="10"/>
      <c r="T1038" s="10"/>
      <c r="U1038" s="18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102" t="s">
        <v>31</v>
      </c>
      <c r="R1039" s="105" t="s">
        <v>32</v>
      </c>
      <c r="S1039" s="10"/>
      <c r="T1039" s="10"/>
      <c r="U1039" s="10" t="s">
        <v>33</v>
      </c>
    </row>
    <row r="1040" spans="1:21" ht="15.75" hidden="1" x14ac:dyDescent="0.2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102" t="s">
        <v>31</v>
      </c>
      <c r="R1040" s="105" t="s">
        <v>32</v>
      </c>
      <c r="S1040" s="17"/>
      <c r="T1040" s="17"/>
      <c r="U1040" s="10" t="s">
        <v>33</v>
      </c>
    </row>
    <row r="1041" spans="1:21" ht="15.75" hidden="1" x14ac:dyDescent="0.2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102" t="s">
        <v>31</v>
      </c>
      <c r="R1041" s="105" t="s">
        <v>32</v>
      </c>
      <c r="S1041" s="17"/>
      <c r="T1041" s="17"/>
      <c r="U1041" s="10" t="s">
        <v>33</v>
      </c>
    </row>
    <row r="1042" spans="1:21" ht="15.75" hidden="1" x14ac:dyDescent="0.2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102" t="s">
        <v>31</v>
      </c>
      <c r="R1042" s="105" t="s">
        <v>32</v>
      </c>
      <c r="S1042" s="17"/>
      <c r="T1042" s="17"/>
      <c r="U1042" s="10" t="s">
        <v>33</v>
      </c>
    </row>
    <row r="1043" spans="1:21" ht="15.75" hidden="1" x14ac:dyDescent="0.2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102" t="s">
        <v>31</v>
      </c>
      <c r="R1043" s="105" t="s">
        <v>32</v>
      </c>
      <c r="S1043" s="17"/>
      <c r="T1043" s="17"/>
      <c r="U1043" s="18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102" t="s">
        <v>31</v>
      </c>
      <c r="R1044" s="105" t="s">
        <v>32</v>
      </c>
      <c r="S1044" s="19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102" t="s">
        <v>31</v>
      </c>
      <c r="R1045" s="105" t="s">
        <v>32</v>
      </c>
      <c r="S1045" s="19"/>
      <c r="T1045" s="10"/>
      <c r="U1045" s="10" t="s">
        <v>33</v>
      </c>
    </row>
    <row r="1046" spans="1:21" ht="15.75" hidden="1" x14ac:dyDescent="0.2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102" t="s">
        <v>31</v>
      </c>
      <c r="R1046" s="105" t="s">
        <v>32</v>
      </c>
      <c r="S1046" s="20"/>
      <c r="T1046" s="17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102" t="s">
        <v>31</v>
      </c>
      <c r="R1047" s="105" t="s">
        <v>32</v>
      </c>
      <c r="S1047" s="19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102" t="s">
        <v>31</v>
      </c>
      <c r="R1048" s="105" t="s">
        <v>32</v>
      </c>
      <c r="S1048" s="19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102" t="s">
        <v>31</v>
      </c>
      <c r="R1049" s="105" t="s">
        <v>32</v>
      </c>
      <c r="S1049" s="19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102" t="s">
        <v>31</v>
      </c>
      <c r="R1050" s="105" t="s">
        <v>32</v>
      </c>
      <c r="S1050" s="19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102" t="s">
        <v>31</v>
      </c>
      <c r="R1051" s="105" t="s">
        <v>32</v>
      </c>
      <c r="S1051" s="19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102" t="s">
        <v>31</v>
      </c>
      <c r="R1052" s="105" t="s">
        <v>32</v>
      </c>
      <c r="S1052" s="19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102" t="s">
        <v>31</v>
      </c>
      <c r="R1053" s="105" t="s">
        <v>32</v>
      </c>
      <c r="S1053" s="19"/>
      <c r="T1053" s="10"/>
      <c r="U1053" s="10" t="s">
        <v>33</v>
      </c>
    </row>
    <row r="1054" spans="1:21" ht="15.75" hidden="1" x14ac:dyDescent="0.2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102" t="s">
        <v>31</v>
      </c>
      <c r="R1054" s="105" t="s">
        <v>32</v>
      </c>
      <c r="S1054" s="20"/>
      <c r="T1054" s="17"/>
      <c r="U1054" s="10" t="s">
        <v>33</v>
      </c>
    </row>
    <row r="1055" spans="1:21" ht="15.75" hidden="1" x14ac:dyDescent="0.2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102" t="s">
        <v>31</v>
      </c>
      <c r="R1055" s="105" t="s">
        <v>32</v>
      </c>
      <c r="S1055" s="20"/>
      <c r="T1055" s="17"/>
      <c r="U1055" s="18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102" t="s">
        <v>31</v>
      </c>
      <c r="R1056" s="105" t="s">
        <v>32</v>
      </c>
      <c r="S1056" s="19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102" t="s">
        <v>31</v>
      </c>
      <c r="R1057" s="105" t="s">
        <v>32</v>
      </c>
      <c r="S1057" s="19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102" t="s">
        <v>31</v>
      </c>
      <c r="R1058" s="105" t="s">
        <v>32</v>
      </c>
      <c r="S1058" s="19"/>
      <c r="T1058" s="10"/>
      <c r="U1058" s="10" t="s">
        <v>33</v>
      </c>
    </row>
    <row r="1059" spans="1:21" ht="15.75" hidden="1" x14ac:dyDescent="0.2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102" t="s">
        <v>31</v>
      </c>
      <c r="R1059" s="105" t="s">
        <v>32</v>
      </c>
      <c r="S1059" s="20"/>
      <c r="T1059" s="17"/>
      <c r="U1059" s="10" t="s">
        <v>33</v>
      </c>
    </row>
    <row r="1060" spans="1:21" ht="15.75" hidden="1" x14ac:dyDescent="0.2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102" t="s">
        <v>31</v>
      </c>
      <c r="R1060" s="105" t="s">
        <v>32</v>
      </c>
      <c r="S1060" s="17"/>
      <c r="T1060" s="17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102" t="s">
        <v>31</v>
      </c>
      <c r="R1061" s="105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102" t="s">
        <v>31</v>
      </c>
      <c r="R1062" s="105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102" t="s">
        <v>31</v>
      </c>
      <c r="R1063" s="105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102" t="s">
        <v>31</v>
      </c>
      <c r="R1064" s="105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102" t="s">
        <v>31</v>
      </c>
      <c r="R1065" s="105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102" t="s">
        <v>31</v>
      </c>
      <c r="R1066" s="105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102" t="s">
        <v>31</v>
      </c>
      <c r="R1067" s="105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102" t="s">
        <v>31</v>
      </c>
      <c r="R1068" s="105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102" t="s">
        <v>31</v>
      </c>
      <c r="R1069" s="105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102" t="s">
        <v>31</v>
      </c>
      <c r="R1070" s="105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102" t="s">
        <v>31</v>
      </c>
      <c r="R1071" s="105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102" t="s">
        <v>31</v>
      </c>
      <c r="R1072" s="105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102" t="s">
        <v>31</v>
      </c>
      <c r="R1073" s="105" t="s">
        <v>32</v>
      </c>
      <c r="S1073" s="10"/>
      <c r="T1073" s="10"/>
      <c r="U1073" s="10" t="s">
        <v>33</v>
      </c>
    </row>
    <row r="1074" spans="1:21" ht="15.75" hidden="1" x14ac:dyDescent="0.2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102" t="s">
        <v>31</v>
      </c>
      <c r="R1074" s="105" t="s">
        <v>32</v>
      </c>
      <c r="S1074" s="17"/>
      <c r="T1074" s="17"/>
      <c r="U1074" s="10" t="s">
        <v>33</v>
      </c>
    </row>
    <row r="1075" spans="1:21" ht="15.75" hidden="1" x14ac:dyDescent="0.2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102" t="s">
        <v>31</v>
      </c>
      <c r="R1075" s="105" t="s">
        <v>32</v>
      </c>
      <c r="S1075" s="17"/>
      <c r="T1075" s="17"/>
      <c r="U1075" s="10" t="s">
        <v>33</v>
      </c>
    </row>
    <row r="1076" spans="1:21" ht="15.75" hidden="1" x14ac:dyDescent="0.2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102" t="s">
        <v>31</v>
      </c>
      <c r="R1076" s="105" t="s">
        <v>32</v>
      </c>
      <c r="S1076" s="17"/>
      <c r="T1076" s="17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102" t="s">
        <v>31</v>
      </c>
      <c r="R1077" s="105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102" t="s">
        <v>31</v>
      </c>
      <c r="R1078" s="105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102" t="s">
        <v>31</v>
      </c>
      <c r="R1079" s="105" t="s">
        <v>32</v>
      </c>
      <c r="S1079" s="10"/>
      <c r="T1079" s="10"/>
      <c r="U1079" s="10" t="s">
        <v>33</v>
      </c>
    </row>
    <row r="1080" spans="1:21" ht="15.75" hidden="1" x14ac:dyDescent="0.2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102" t="s">
        <v>31</v>
      </c>
      <c r="R1080" s="105" t="s">
        <v>32</v>
      </c>
      <c r="S1080" s="17"/>
      <c r="T1080" s="17"/>
      <c r="U1080" s="10" t="s">
        <v>33</v>
      </c>
    </row>
    <row r="1081" spans="1:21" ht="15.75" hidden="1" x14ac:dyDescent="0.2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102" t="s">
        <v>31</v>
      </c>
      <c r="R1081" s="105" t="s">
        <v>32</v>
      </c>
      <c r="S1081" s="17"/>
      <c r="T1081" s="17"/>
      <c r="U1081" s="10" t="s">
        <v>33</v>
      </c>
    </row>
    <row r="1082" spans="1:21" ht="15.75" hidden="1" x14ac:dyDescent="0.2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102" t="s">
        <v>31</v>
      </c>
      <c r="R1082" s="105" t="s">
        <v>32</v>
      </c>
      <c r="S1082" s="17"/>
      <c r="T1082" s="17"/>
      <c r="U1082" s="10" t="s">
        <v>33</v>
      </c>
    </row>
    <row r="1083" spans="1:21" ht="15.75" hidden="1" x14ac:dyDescent="0.2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102" t="s">
        <v>31</v>
      </c>
      <c r="R1083" s="105" t="s">
        <v>32</v>
      </c>
      <c r="S1083" s="17"/>
      <c r="T1083" s="17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102" t="s">
        <v>31</v>
      </c>
      <c r="R1084" s="105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102" t="s">
        <v>31</v>
      </c>
      <c r="R1085" s="105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102" t="s">
        <v>31</v>
      </c>
      <c r="R1086" s="105" t="s">
        <v>32</v>
      </c>
      <c r="S1086" s="10"/>
      <c r="T1086" s="10"/>
      <c r="U1086" s="10" t="s">
        <v>33</v>
      </c>
    </row>
    <row r="1087" spans="1:21" ht="15.75" hidden="1" x14ac:dyDescent="0.2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102" t="s">
        <v>31</v>
      </c>
      <c r="R1087" s="105" t="s">
        <v>32</v>
      </c>
      <c r="S1087" s="17"/>
      <c r="T1087" s="17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102" t="s">
        <v>31</v>
      </c>
      <c r="R1088" s="105" t="s">
        <v>32</v>
      </c>
      <c r="S1088" s="10"/>
      <c r="T1088" s="10"/>
      <c r="U1088" s="10" t="s">
        <v>33</v>
      </c>
    </row>
    <row r="1089" spans="1:21" ht="15.75" hidden="1" x14ac:dyDescent="0.2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102" t="s">
        <v>31</v>
      </c>
      <c r="R1089" s="105" t="s">
        <v>32</v>
      </c>
      <c r="S1089" s="17"/>
      <c r="T1089" s="17"/>
      <c r="U1089" s="10" t="s">
        <v>33</v>
      </c>
    </row>
    <row r="1090" spans="1:21" ht="15.75" hidden="1" x14ac:dyDescent="0.2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102" t="s">
        <v>31</v>
      </c>
      <c r="R1090" s="105" t="s">
        <v>32</v>
      </c>
      <c r="S1090" s="17"/>
      <c r="T1090" s="17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102" t="s">
        <v>31</v>
      </c>
      <c r="R1091" s="105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102" t="s">
        <v>31</v>
      </c>
      <c r="R1092" s="105" t="s">
        <v>32</v>
      </c>
      <c r="S1092" s="10"/>
      <c r="T1092" s="10"/>
      <c r="U1092" s="10" t="s">
        <v>33</v>
      </c>
    </row>
    <row r="1093" spans="1:21" ht="15.75" hidden="1" x14ac:dyDescent="0.2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102" t="s">
        <v>31</v>
      </c>
      <c r="R1093" s="105" t="s">
        <v>32</v>
      </c>
      <c r="S1093" s="10"/>
      <c r="T1093" s="17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102" t="s">
        <v>31</v>
      </c>
      <c r="R1094" s="105" t="s">
        <v>32</v>
      </c>
      <c r="S1094" s="10"/>
      <c r="T1094" s="10"/>
      <c r="U1094" s="10" t="s">
        <v>33</v>
      </c>
    </row>
    <row r="1095" spans="1:21" ht="15.75" hidden="1" x14ac:dyDescent="0.2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102" t="s">
        <v>31</v>
      </c>
      <c r="R1095" s="105" t="s">
        <v>32</v>
      </c>
      <c r="S1095" s="10"/>
      <c r="T1095" s="17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102" t="s">
        <v>31</v>
      </c>
      <c r="R1096" s="105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102" t="s">
        <v>31</v>
      </c>
      <c r="R1097" s="105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102" t="s">
        <v>31</v>
      </c>
      <c r="R1098" s="105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102" t="s">
        <v>31</v>
      </c>
      <c r="R1099" s="105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102" t="s">
        <v>31</v>
      </c>
      <c r="R1100" s="105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102" t="s">
        <v>31</v>
      </c>
      <c r="R1101" s="105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102" t="s">
        <v>31</v>
      </c>
      <c r="R1102" s="105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102" t="s">
        <v>31</v>
      </c>
      <c r="R1103" s="105" t="s">
        <v>32</v>
      </c>
      <c r="S1103" s="10"/>
      <c r="T1103" s="10"/>
      <c r="U1103" s="10" t="s">
        <v>33</v>
      </c>
    </row>
    <row r="1104" spans="1:21" ht="15.75" hidden="1" x14ac:dyDescent="0.2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102" t="s">
        <v>31</v>
      </c>
      <c r="R1104" s="105" t="s">
        <v>32</v>
      </c>
      <c r="S1104" s="17"/>
      <c r="T1104" s="17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102" t="s">
        <v>31</v>
      </c>
      <c r="R1105" s="105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102" t="s">
        <v>31</v>
      </c>
      <c r="R1106" s="105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102" t="s">
        <v>31</v>
      </c>
      <c r="R1107" s="105" t="s">
        <v>32</v>
      </c>
      <c r="S1107" s="10"/>
      <c r="T1107" s="10"/>
      <c r="U1107" s="10" t="s">
        <v>33</v>
      </c>
    </row>
    <row r="1108" spans="1:21" ht="15.75" hidden="1" x14ac:dyDescent="0.2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102" t="s">
        <v>31</v>
      </c>
      <c r="R1108" s="105" t="s">
        <v>32</v>
      </c>
      <c r="S1108" s="17"/>
      <c r="T1108" s="17"/>
      <c r="U1108" s="10" t="s">
        <v>33</v>
      </c>
    </row>
    <row r="1109" spans="1:21" ht="15.75" hidden="1" x14ac:dyDescent="0.2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102" t="s">
        <v>31</v>
      </c>
      <c r="R1109" s="105" t="s">
        <v>32</v>
      </c>
      <c r="S1109" s="17"/>
      <c r="T1109" s="17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102" t="s">
        <v>31</v>
      </c>
      <c r="R1110" s="105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102" t="s">
        <v>31</v>
      </c>
      <c r="R1111" s="105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102" t="s">
        <v>31</v>
      </c>
      <c r="R1112" s="105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102" t="s">
        <v>31</v>
      </c>
      <c r="R1113" s="105" t="s">
        <v>32</v>
      </c>
      <c r="S1113" s="10"/>
      <c r="T1113" s="10"/>
      <c r="U1113" s="10" t="s">
        <v>33</v>
      </c>
    </row>
    <row r="1114" spans="1:21" ht="15.75" hidden="1" x14ac:dyDescent="0.2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102" t="s">
        <v>31</v>
      </c>
      <c r="R1114" s="105" t="s">
        <v>32</v>
      </c>
      <c r="S1114" s="17"/>
      <c r="T1114" s="17"/>
      <c r="U1114" s="10" t="s">
        <v>33</v>
      </c>
    </row>
    <row r="1115" spans="1:21" ht="15.75" hidden="1" x14ac:dyDescent="0.2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102" t="s">
        <v>31</v>
      </c>
      <c r="R1115" s="105" t="s">
        <v>32</v>
      </c>
      <c r="S1115" s="17"/>
      <c r="T1115" s="17"/>
      <c r="U1115" s="10" t="s">
        <v>33</v>
      </c>
    </row>
    <row r="1116" spans="1:21" ht="15.75" hidden="1" x14ac:dyDescent="0.2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102" t="s">
        <v>31</v>
      </c>
      <c r="R1116" s="105" t="s">
        <v>32</v>
      </c>
      <c r="S1116" s="17"/>
      <c r="T1116" s="17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102" t="s">
        <v>31</v>
      </c>
      <c r="R1117" s="105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102" t="s">
        <v>31</v>
      </c>
      <c r="R1118" s="105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102" t="s">
        <v>31</v>
      </c>
      <c r="R1119" s="105" t="s">
        <v>32</v>
      </c>
      <c r="S1119" s="10"/>
      <c r="T1119" s="10"/>
      <c r="U1119" s="10" t="s">
        <v>33</v>
      </c>
    </row>
    <row r="1120" spans="1:21" ht="15.75" hidden="1" x14ac:dyDescent="0.2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102" t="s">
        <v>31</v>
      </c>
      <c r="R1120" s="105" t="s">
        <v>32</v>
      </c>
      <c r="S1120" s="17"/>
      <c r="T1120" s="17"/>
      <c r="U1120" s="10" t="s">
        <v>33</v>
      </c>
    </row>
    <row r="1121" spans="1:21" ht="15.75" hidden="1" x14ac:dyDescent="0.2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102" t="s">
        <v>31</v>
      </c>
      <c r="R1121" s="105" t="s">
        <v>32</v>
      </c>
      <c r="S1121" s="17"/>
      <c r="T1121" s="17"/>
      <c r="U1121" s="10" t="s">
        <v>33</v>
      </c>
    </row>
    <row r="1122" spans="1:21" ht="15.75" hidden="1" x14ac:dyDescent="0.2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102" t="s">
        <v>31</v>
      </c>
      <c r="R1122" s="105" t="s">
        <v>32</v>
      </c>
      <c r="S1122" s="17"/>
      <c r="T1122" s="17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102" t="s">
        <v>31</v>
      </c>
      <c r="R1123" s="105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102" t="s">
        <v>31</v>
      </c>
      <c r="R1124" s="105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102" t="s">
        <v>31</v>
      </c>
      <c r="R1125" s="105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102" t="s">
        <v>31</v>
      </c>
      <c r="R1126" s="105" t="s">
        <v>32</v>
      </c>
      <c r="S1126" s="10"/>
      <c r="T1126" s="10"/>
      <c r="U1126" s="10" t="s">
        <v>33</v>
      </c>
    </row>
    <row r="1127" spans="1:21" ht="15.75" hidden="1" x14ac:dyDescent="0.2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102" t="s">
        <v>31</v>
      </c>
      <c r="R1127" s="105" t="s">
        <v>32</v>
      </c>
      <c r="S1127" s="17"/>
      <c r="T1127" s="17"/>
      <c r="U1127" s="10" t="s">
        <v>33</v>
      </c>
    </row>
    <row r="1128" spans="1:21" ht="15.75" hidden="1" x14ac:dyDescent="0.2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102" t="s">
        <v>31</v>
      </c>
      <c r="R1128" s="105" t="s">
        <v>32</v>
      </c>
      <c r="S1128" s="17"/>
      <c r="T1128" s="17"/>
      <c r="U1128" s="10" t="s">
        <v>33</v>
      </c>
    </row>
    <row r="1129" spans="1:21" ht="15.75" hidden="1" x14ac:dyDescent="0.2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102" t="s">
        <v>31</v>
      </c>
      <c r="R1129" s="105" t="s">
        <v>32</v>
      </c>
      <c r="S1129" s="17"/>
      <c r="T1129" s="17"/>
      <c r="U1129" s="10" t="s">
        <v>33</v>
      </c>
    </row>
    <row r="1130" spans="1:21" ht="15.75" hidden="1" x14ac:dyDescent="0.2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102" t="s">
        <v>31</v>
      </c>
      <c r="R1130" s="105" t="s">
        <v>32</v>
      </c>
      <c r="S1130" s="17"/>
      <c r="T1130" s="17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102" t="s">
        <v>31</v>
      </c>
      <c r="R1131" s="105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102" t="s">
        <v>31</v>
      </c>
      <c r="R1132" s="105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102" t="s">
        <v>31</v>
      </c>
      <c r="R1133" s="105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102" t="s">
        <v>31</v>
      </c>
      <c r="R1134" s="105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102" t="s">
        <v>31</v>
      </c>
      <c r="R1135" s="105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102" t="s">
        <v>31</v>
      </c>
      <c r="R1136" s="105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102" t="s">
        <v>31</v>
      </c>
      <c r="R1137" s="105" t="s">
        <v>32</v>
      </c>
      <c r="S1137" s="10"/>
      <c r="T1137" s="10"/>
      <c r="U1137" s="10" t="s">
        <v>33</v>
      </c>
    </row>
    <row r="1138" spans="1:21" ht="15.75" hidden="1" x14ac:dyDescent="0.2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102" t="s">
        <v>31</v>
      </c>
      <c r="R1138" s="105" t="s">
        <v>32</v>
      </c>
      <c r="S1138" s="17"/>
      <c r="T1138" s="17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102" t="s">
        <v>31</v>
      </c>
      <c r="R1139" s="105" t="s">
        <v>32</v>
      </c>
      <c r="S1139" s="10"/>
      <c r="T1139" s="10"/>
      <c r="U1139" s="10" t="s">
        <v>33</v>
      </c>
    </row>
    <row r="1140" spans="1:21" ht="15.75" hidden="1" x14ac:dyDescent="0.2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102" t="s">
        <v>31</v>
      </c>
      <c r="R1140" s="105" t="s">
        <v>32</v>
      </c>
      <c r="S1140" s="17"/>
      <c r="T1140" s="17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102" t="s">
        <v>31</v>
      </c>
      <c r="R1141" s="105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102" t="s">
        <v>31</v>
      </c>
      <c r="R1142" s="105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102" t="s">
        <v>31</v>
      </c>
      <c r="R1143" s="105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102" t="s">
        <v>31</v>
      </c>
      <c r="R1144" s="105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102" t="s">
        <v>31</v>
      </c>
      <c r="R1145" s="105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102" t="s">
        <v>31</v>
      </c>
      <c r="R1146" s="105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102" t="s">
        <v>31</v>
      </c>
      <c r="R1147" s="105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102" t="s">
        <v>31</v>
      </c>
      <c r="R1148" s="105" t="s">
        <v>32</v>
      </c>
      <c r="S1148" s="10"/>
      <c r="T1148" s="10"/>
      <c r="U1148" s="10" t="s">
        <v>33</v>
      </c>
    </row>
    <row r="1149" spans="1:21" ht="15.75" hidden="1" x14ac:dyDescent="0.2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102" t="s">
        <v>31</v>
      </c>
      <c r="R1149" s="105" t="s">
        <v>32</v>
      </c>
      <c r="S1149" s="17"/>
      <c r="T1149" s="17"/>
      <c r="U1149" s="10" t="s">
        <v>33</v>
      </c>
    </row>
    <row r="1150" spans="1:21" ht="15.75" hidden="1" x14ac:dyDescent="0.2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102" t="s">
        <v>31</v>
      </c>
      <c r="R1150" s="105" t="s">
        <v>32</v>
      </c>
      <c r="S1150" s="17"/>
      <c r="T1150" s="17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102" t="s">
        <v>31</v>
      </c>
      <c r="R1151" s="105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102" t="s">
        <v>31</v>
      </c>
      <c r="R1152" s="105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102" t="s">
        <v>31</v>
      </c>
      <c r="R1153" s="105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102" t="s">
        <v>31</v>
      </c>
      <c r="R1154" s="105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102" t="s">
        <v>31</v>
      </c>
      <c r="R1155" s="105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102" t="s">
        <v>31</v>
      </c>
      <c r="R1156" s="105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102" t="s">
        <v>31</v>
      </c>
      <c r="R1157" s="105" t="s">
        <v>32</v>
      </c>
      <c r="S1157" s="10"/>
      <c r="T1157" s="10"/>
      <c r="U1157" s="10" t="s">
        <v>33</v>
      </c>
    </row>
    <row r="1158" spans="1:21" ht="15.75" hidden="1" x14ac:dyDescent="0.2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102" t="s">
        <v>31</v>
      </c>
      <c r="R1158" s="105" t="s">
        <v>32</v>
      </c>
      <c r="S1158" s="17"/>
      <c r="T1158" s="17"/>
      <c r="U1158" s="10" t="s">
        <v>33</v>
      </c>
    </row>
    <row r="1159" spans="1:21" ht="15.75" hidden="1" x14ac:dyDescent="0.2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102" t="s">
        <v>31</v>
      </c>
      <c r="R1159" s="105" t="s">
        <v>32</v>
      </c>
      <c r="S1159" s="17"/>
      <c r="T1159" s="17"/>
      <c r="U1159" s="10" t="s">
        <v>33</v>
      </c>
    </row>
    <row r="1160" spans="1:21" ht="15.75" hidden="1" x14ac:dyDescent="0.2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102" t="s">
        <v>31</v>
      </c>
      <c r="R1160" s="105" t="s">
        <v>32</v>
      </c>
      <c r="S1160" s="17"/>
      <c r="T1160" s="17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102" t="s">
        <v>31</v>
      </c>
      <c r="R1161" s="105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102" t="s">
        <v>31</v>
      </c>
      <c r="R1162" s="105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102" t="s">
        <v>31</v>
      </c>
      <c r="R1163" s="105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102" t="s">
        <v>31</v>
      </c>
      <c r="R1164" s="105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102" t="s">
        <v>31</v>
      </c>
      <c r="R1165" s="105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102" t="s">
        <v>31</v>
      </c>
      <c r="R1166" s="105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102" t="s">
        <v>31</v>
      </c>
      <c r="R1167" s="105" t="s">
        <v>32</v>
      </c>
      <c r="S1167" s="10"/>
      <c r="T1167" s="10"/>
      <c r="U1167" s="10" t="s">
        <v>33</v>
      </c>
    </row>
    <row r="1168" spans="1:21" ht="15.75" hidden="1" x14ac:dyDescent="0.2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102" t="s">
        <v>31</v>
      </c>
      <c r="R1168" s="105" t="s">
        <v>32</v>
      </c>
      <c r="S1168" s="17"/>
      <c r="T1168" s="17"/>
      <c r="U1168" s="10" t="s">
        <v>33</v>
      </c>
    </row>
    <row r="1169" spans="1:21" ht="15.75" hidden="1" x14ac:dyDescent="0.2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102" t="s">
        <v>31</v>
      </c>
      <c r="R1169" s="105" t="s">
        <v>32</v>
      </c>
      <c r="S1169" s="17"/>
      <c r="T1169" s="17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102" t="s">
        <v>31</v>
      </c>
      <c r="R1170" s="105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102" t="s">
        <v>31</v>
      </c>
      <c r="R1171" s="105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102" t="s">
        <v>31</v>
      </c>
      <c r="R1172" s="105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102" t="s">
        <v>31</v>
      </c>
      <c r="R1173" s="105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102" t="s">
        <v>31</v>
      </c>
      <c r="R1174" s="105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102" t="s">
        <v>31</v>
      </c>
      <c r="R1175" s="105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102" t="s">
        <v>31</v>
      </c>
      <c r="R1176" s="105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102" t="s">
        <v>31</v>
      </c>
      <c r="R1177" s="105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102" t="s">
        <v>31</v>
      </c>
      <c r="R1178" s="105" t="s">
        <v>32</v>
      </c>
      <c r="S1178" s="10"/>
      <c r="T1178" s="10"/>
      <c r="U1178" s="10" t="s">
        <v>33</v>
      </c>
    </row>
    <row r="1179" spans="1:21" ht="15.75" hidden="1" x14ac:dyDescent="0.2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102" t="s">
        <v>31</v>
      </c>
      <c r="R1179" s="105" t="s">
        <v>32</v>
      </c>
      <c r="S1179" s="17"/>
      <c r="T1179" s="17"/>
      <c r="U1179" s="10" t="s">
        <v>33</v>
      </c>
    </row>
    <row r="1180" spans="1:21" ht="15.75" hidden="1" x14ac:dyDescent="0.2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102" t="s">
        <v>31</v>
      </c>
      <c r="R1180" s="105" t="s">
        <v>32</v>
      </c>
      <c r="S1180" s="17"/>
      <c r="T1180" s="17"/>
      <c r="U1180" s="10" t="s">
        <v>33</v>
      </c>
    </row>
    <row r="1181" spans="1:21" ht="15.75" hidden="1" x14ac:dyDescent="0.2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102" t="s">
        <v>31</v>
      </c>
      <c r="R1181" s="105" t="s">
        <v>32</v>
      </c>
      <c r="S1181" s="17"/>
      <c r="T1181" s="17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102" t="s">
        <v>31</v>
      </c>
      <c r="R1182" s="105" t="s">
        <v>32</v>
      </c>
      <c r="S1182" s="10"/>
      <c r="T1182" s="10"/>
      <c r="U1182" s="10" t="s">
        <v>33</v>
      </c>
    </row>
    <row r="1183" spans="1:21" ht="15.75" hidden="1" x14ac:dyDescent="0.2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102" t="s">
        <v>31</v>
      </c>
      <c r="R1183" s="105" t="s">
        <v>32</v>
      </c>
      <c r="S1183" s="17"/>
      <c r="T1183" s="17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102" t="s">
        <v>31</v>
      </c>
      <c r="R1184" s="105" t="s">
        <v>32</v>
      </c>
      <c r="S1184" s="10"/>
      <c r="T1184" s="10"/>
      <c r="U1184" s="10" t="s">
        <v>33</v>
      </c>
    </row>
    <row r="1185" spans="1:21" ht="15.75" hidden="1" x14ac:dyDescent="0.2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102" t="s">
        <v>31</v>
      </c>
      <c r="R1185" s="105" t="s">
        <v>32</v>
      </c>
      <c r="S1185" s="17"/>
      <c r="T1185" s="17"/>
      <c r="U1185" s="10" t="s">
        <v>33</v>
      </c>
    </row>
    <row r="1186" spans="1:21" ht="15.75" hidden="1" x14ac:dyDescent="0.2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102" t="s">
        <v>31</v>
      </c>
      <c r="R1186" s="105" t="s">
        <v>32</v>
      </c>
      <c r="S1186" s="17"/>
      <c r="T1186" s="17"/>
      <c r="U1186" s="10" t="s">
        <v>33</v>
      </c>
    </row>
    <row r="1187" spans="1:21" ht="15.75" hidden="1" x14ac:dyDescent="0.2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102" t="s">
        <v>31</v>
      </c>
      <c r="R1187" s="105" t="s">
        <v>32</v>
      </c>
      <c r="S1187" s="17"/>
      <c r="T1187" s="17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102" t="s">
        <v>31</v>
      </c>
      <c r="R1188" s="105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102" t="s">
        <v>31</v>
      </c>
      <c r="R1189" s="105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102" t="s">
        <v>31</v>
      </c>
      <c r="R1190" s="105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102" t="s">
        <v>31</v>
      </c>
      <c r="R1191" s="105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102" t="s">
        <v>31</v>
      </c>
      <c r="R1192" s="105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102" t="s">
        <v>31</v>
      </c>
      <c r="R1193" s="105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102" t="s">
        <v>31</v>
      </c>
      <c r="R1194" s="105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102" t="s">
        <v>31</v>
      </c>
      <c r="R1195" s="105" t="s">
        <v>32</v>
      </c>
      <c r="S1195" s="10"/>
      <c r="T1195" s="10"/>
      <c r="U1195" s="10" t="s">
        <v>33</v>
      </c>
    </row>
    <row r="1196" spans="1:21" ht="15.75" hidden="1" x14ac:dyDescent="0.2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102" t="s">
        <v>31</v>
      </c>
      <c r="R1196" s="105" t="s">
        <v>32</v>
      </c>
      <c r="S1196" s="17"/>
      <c r="T1196" s="17"/>
      <c r="U1196" s="10" t="s">
        <v>33</v>
      </c>
    </row>
    <row r="1197" spans="1:21" ht="15.75" hidden="1" x14ac:dyDescent="0.2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102" t="s">
        <v>31</v>
      </c>
      <c r="R1197" s="105" t="s">
        <v>32</v>
      </c>
      <c r="S1197" s="17"/>
      <c r="T1197" s="17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102" t="s">
        <v>31</v>
      </c>
      <c r="R1198" s="105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102" t="s">
        <v>31</v>
      </c>
      <c r="R1199" s="105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102" t="s">
        <v>31</v>
      </c>
      <c r="R1200" s="105" t="s">
        <v>32</v>
      </c>
      <c r="S1200" s="10"/>
      <c r="T1200" s="10"/>
      <c r="U1200" s="10" t="s">
        <v>33</v>
      </c>
    </row>
    <row r="1201" spans="1:21" ht="15.75" hidden="1" x14ac:dyDescent="0.2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102" t="s">
        <v>31</v>
      </c>
      <c r="R1201" s="105" t="s">
        <v>32</v>
      </c>
      <c r="S1201" s="17"/>
      <c r="T1201" s="17"/>
      <c r="U1201" s="10" t="s">
        <v>33</v>
      </c>
    </row>
    <row r="1202" spans="1:21" ht="15.75" hidden="1" x14ac:dyDescent="0.2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102" t="s">
        <v>31</v>
      </c>
      <c r="R1202" s="105" t="s">
        <v>32</v>
      </c>
      <c r="S1202" s="17"/>
      <c r="T1202" s="17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102" t="s">
        <v>31</v>
      </c>
      <c r="R1203" s="105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102" t="s">
        <v>31</v>
      </c>
      <c r="R1204" s="105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102" t="s">
        <v>31</v>
      </c>
      <c r="R1205" s="105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102" t="s">
        <v>31</v>
      </c>
      <c r="R1206" s="105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102" t="s">
        <v>31</v>
      </c>
      <c r="R1207" s="105" t="s">
        <v>32</v>
      </c>
      <c r="S1207" s="10"/>
      <c r="T1207" s="10"/>
      <c r="U1207" s="10" t="s">
        <v>33</v>
      </c>
    </row>
    <row r="1208" spans="1:21" ht="15.75" hidden="1" x14ac:dyDescent="0.2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102" t="s">
        <v>31</v>
      </c>
      <c r="R1208" s="105" t="s">
        <v>32</v>
      </c>
      <c r="S1208" s="17"/>
      <c r="T1208" s="17"/>
      <c r="U1208" s="10" t="s">
        <v>33</v>
      </c>
    </row>
    <row r="1209" spans="1:21" ht="15.75" hidden="1" x14ac:dyDescent="0.2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102" t="s">
        <v>31</v>
      </c>
      <c r="R1209" s="105" t="s">
        <v>32</v>
      </c>
      <c r="S1209" s="17"/>
      <c r="T1209" s="17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102" t="s">
        <v>31</v>
      </c>
      <c r="R1210" s="105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102" t="s">
        <v>31</v>
      </c>
      <c r="R1211" s="105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102" t="s">
        <v>31</v>
      </c>
      <c r="R1212" s="105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102" t="s">
        <v>31</v>
      </c>
      <c r="R1213" s="105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102" t="s">
        <v>31</v>
      </c>
      <c r="R1214" s="105" t="s">
        <v>32</v>
      </c>
      <c r="S1214" s="10"/>
      <c r="T1214" s="10"/>
      <c r="U1214" s="10" t="s">
        <v>33</v>
      </c>
    </row>
    <row r="1215" spans="1:21" ht="15.75" hidden="1" x14ac:dyDescent="0.2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102" t="s">
        <v>31</v>
      </c>
      <c r="R1215" s="105" t="s">
        <v>32</v>
      </c>
      <c r="S1215" s="17"/>
      <c r="T1215" s="17"/>
      <c r="U1215" s="10" t="s">
        <v>33</v>
      </c>
    </row>
    <row r="1216" spans="1:21" ht="15.75" hidden="1" x14ac:dyDescent="0.2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102" t="s">
        <v>31</v>
      </c>
      <c r="R1216" s="105" t="s">
        <v>32</v>
      </c>
      <c r="S1216" s="17"/>
      <c r="T1216" s="17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102" t="s">
        <v>31</v>
      </c>
      <c r="R1217" s="105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102" t="s">
        <v>31</v>
      </c>
      <c r="R1218" s="105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102" t="s">
        <v>31</v>
      </c>
      <c r="R1219" s="105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102" t="s">
        <v>31</v>
      </c>
      <c r="R1220" s="105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102" t="s">
        <v>31</v>
      </c>
      <c r="R1221" s="105" t="s">
        <v>32</v>
      </c>
      <c r="S1221" s="10"/>
      <c r="T1221" s="10"/>
      <c r="U1221" s="10" t="s">
        <v>33</v>
      </c>
    </row>
    <row r="1222" spans="1:21" ht="15.75" hidden="1" x14ac:dyDescent="0.2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102" t="s">
        <v>31</v>
      </c>
      <c r="R1222" s="105" t="s">
        <v>32</v>
      </c>
      <c r="S1222" s="17"/>
      <c r="T1222" s="17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102" t="s">
        <v>31</v>
      </c>
      <c r="R1223" s="105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102" t="s">
        <v>31</v>
      </c>
      <c r="R1224" s="105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102" t="s">
        <v>31</v>
      </c>
      <c r="R1225" s="105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102" t="s">
        <v>31</v>
      </c>
      <c r="R1226" s="105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102" t="s">
        <v>31</v>
      </c>
      <c r="R1227" s="105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102" t="s">
        <v>31</v>
      </c>
      <c r="R1228" s="105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102" t="s">
        <v>31</v>
      </c>
      <c r="R1229" s="105" t="s">
        <v>32</v>
      </c>
      <c r="S1229" s="10"/>
      <c r="T1229" s="10"/>
      <c r="U1229" s="10" t="s">
        <v>33</v>
      </c>
    </row>
    <row r="1230" spans="1:21" ht="15.75" hidden="1" x14ac:dyDescent="0.2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102" t="s">
        <v>31</v>
      </c>
      <c r="R1230" s="105" t="s">
        <v>32</v>
      </c>
      <c r="S1230" s="17"/>
      <c r="T1230" s="17"/>
      <c r="U1230" s="10" t="s">
        <v>33</v>
      </c>
    </row>
    <row r="1231" spans="1:21" ht="15.75" hidden="1" x14ac:dyDescent="0.2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102" t="s">
        <v>31</v>
      </c>
      <c r="R1231" s="105" t="s">
        <v>32</v>
      </c>
      <c r="S1231" s="17"/>
      <c r="T1231" s="17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102" t="s">
        <v>31</v>
      </c>
      <c r="R1232" s="105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102" t="s">
        <v>31</v>
      </c>
      <c r="R1233" s="105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102" t="s">
        <v>31</v>
      </c>
      <c r="R1234" s="105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102" t="s">
        <v>31</v>
      </c>
      <c r="R1235" s="105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102" t="s">
        <v>31</v>
      </c>
      <c r="R1236" s="105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102" t="s">
        <v>31</v>
      </c>
      <c r="R1237" s="105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102" t="s">
        <v>31</v>
      </c>
      <c r="R1238" s="105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102" t="s">
        <v>31</v>
      </c>
      <c r="R1239" s="105" t="s">
        <v>32</v>
      </c>
      <c r="S1239" s="10"/>
      <c r="T1239" s="10"/>
      <c r="U1239" s="10" t="s">
        <v>33</v>
      </c>
    </row>
    <row r="1240" spans="1:21" ht="15.75" hidden="1" x14ac:dyDescent="0.2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102" t="s">
        <v>31</v>
      </c>
      <c r="R1240" s="102" t="s">
        <v>32</v>
      </c>
      <c r="S1240" s="17"/>
      <c r="T1240" s="17"/>
      <c r="U1240" s="10" t="s">
        <v>33</v>
      </c>
    </row>
    <row r="1241" spans="1:21" ht="15.75" hidden="1" x14ac:dyDescent="0.2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102" t="s">
        <v>31</v>
      </c>
      <c r="R1241" s="105" t="s">
        <v>32</v>
      </c>
      <c r="S1241" s="17"/>
      <c r="T1241" s="17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102" t="s">
        <v>31</v>
      </c>
      <c r="R1242" s="105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102" t="s">
        <v>31</v>
      </c>
      <c r="R1243" s="102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102" t="s">
        <v>31</v>
      </c>
      <c r="R1244" s="102" t="s">
        <v>32</v>
      </c>
      <c r="S1244" s="10"/>
      <c r="T1244" s="10"/>
      <c r="U1244" s="10" t="s">
        <v>33</v>
      </c>
    </row>
    <row r="1245" spans="1:21" ht="15.75" hidden="1" x14ac:dyDescent="0.2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102" t="s">
        <v>31</v>
      </c>
      <c r="R1245" s="102" t="s">
        <v>32</v>
      </c>
      <c r="S1245" s="17"/>
      <c r="T1245" s="17"/>
      <c r="U1245" s="10" t="s">
        <v>33</v>
      </c>
    </row>
    <row r="1246" spans="1:21" ht="15.75" hidden="1" x14ac:dyDescent="0.2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102" t="s">
        <v>31</v>
      </c>
      <c r="R1246" s="102" t="s">
        <v>32</v>
      </c>
      <c r="S1246" s="17"/>
      <c r="T1246" s="17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102" t="s">
        <v>31</v>
      </c>
      <c r="R1247" s="102" t="s">
        <v>32</v>
      </c>
      <c r="S1247" s="10"/>
      <c r="T1247" s="10"/>
      <c r="U1247" s="10" t="s">
        <v>33</v>
      </c>
    </row>
    <row r="1248" spans="1:21" ht="15.75" hidden="1" x14ac:dyDescent="0.2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102" t="s">
        <v>31</v>
      </c>
      <c r="R1248" s="102" t="s">
        <v>32</v>
      </c>
      <c r="S1248" s="17"/>
      <c r="T1248" s="17"/>
      <c r="U1248" s="10" t="s">
        <v>33</v>
      </c>
    </row>
    <row r="1249" spans="1:21" ht="15.75" hidden="1" x14ac:dyDescent="0.2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102" t="s">
        <v>31</v>
      </c>
      <c r="R1249" s="102" t="s">
        <v>32</v>
      </c>
      <c r="S1249" s="17"/>
      <c r="T1249" s="17"/>
      <c r="U1249" s="10" t="s">
        <v>33</v>
      </c>
    </row>
    <row r="1250" spans="1:21" ht="15.75" hidden="1" x14ac:dyDescent="0.2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102" t="s">
        <v>31</v>
      </c>
      <c r="R1250" s="102" t="s">
        <v>32</v>
      </c>
      <c r="S1250" s="17"/>
      <c r="T1250" s="17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102" t="s">
        <v>31</v>
      </c>
      <c r="R1251" s="102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102" t="s">
        <v>31</v>
      </c>
      <c r="R1252" s="102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102" t="s">
        <v>31</v>
      </c>
      <c r="R1253" s="102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102" t="s">
        <v>31</v>
      </c>
      <c r="R1254" s="102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102" t="s">
        <v>31</v>
      </c>
      <c r="R1255" s="102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102" t="s">
        <v>31</v>
      </c>
      <c r="R1256" s="102" t="s">
        <v>32</v>
      </c>
      <c r="S1256" s="10"/>
      <c r="T1256" s="10"/>
      <c r="U1256" s="10" t="s">
        <v>33</v>
      </c>
    </row>
    <row r="1257" spans="1:21" ht="15.75" hidden="1" x14ac:dyDescent="0.2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102" t="s">
        <v>31</v>
      </c>
      <c r="R1257" s="102" t="s">
        <v>32</v>
      </c>
      <c r="S1257" s="17"/>
      <c r="T1257" s="17"/>
      <c r="U1257" s="10" t="s">
        <v>33</v>
      </c>
    </row>
    <row r="1258" spans="1:21" ht="15.75" hidden="1" x14ac:dyDescent="0.2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102" t="s">
        <v>31</v>
      </c>
      <c r="R1258" s="102" t="s">
        <v>32</v>
      </c>
      <c r="S1258" s="17"/>
      <c r="T1258" s="17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102" t="s">
        <v>31</v>
      </c>
      <c r="R1259" s="102" t="s">
        <v>32</v>
      </c>
      <c r="S1259" s="10"/>
      <c r="T1259" s="10"/>
      <c r="U1259" s="10" t="s">
        <v>33</v>
      </c>
    </row>
    <row r="1260" spans="1:21" ht="15.75" hidden="1" x14ac:dyDescent="0.2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102" t="s">
        <v>31</v>
      </c>
      <c r="R1260" s="102" t="s">
        <v>32</v>
      </c>
      <c r="S1260" s="17"/>
      <c r="T1260" s="17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102" t="s">
        <v>31</v>
      </c>
      <c r="R1261" s="102" t="s">
        <v>32</v>
      </c>
      <c r="S1261" s="10"/>
      <c r="T1261" s="10"/>
      <c r="U1261" s="10" t="s">
        <v>33</v>
      </c>
    </row>
    <row r="1262" spans="1:21" ht="15.75" hidden="1" x14ac:dyDescent="0.2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102" t="s">
        <v>31</v>
      </c>
      <c r="R1262" s="102" t="s">
        <v>32</v>
      </c>
      <c r="S1262" s="17"/>
      <c r="T1262" s="17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102" t="s">
        <v>31</v>
      </c>
      <c r="R1263" s="102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102" t="s">
        <v>31</v>
      </c>
      <c r="R1264" s="102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102" t="s">
        <v>31</v>
      </c>
      <c r="R1265" s="102" t="s">
        <v>32</v>
      </c>
      <c r="S1265" s="10"/>
      <c r="T1265" s="10"/>
      <c r="U1265" s="10" t="s">
        <v>33</v>
      </c>
    </row>
    <row r="1266" spans="1:21" ht="15.75" hidden="1" x14ac:dyDescent="0.2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102" t="s">
        <v>31</v>
      </c>
      <c r="R1266" s="106" t="s">
        <v>32</v>
      </c>
      <c r="S1266" s="17"/>
      <c r="T1266" s="17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102" t="s">
        <v>31</v>
      </c>
      <c r="R1267" s="106" t="s">
        <v>32</v>
      </c>
      <c r="S1267" s="10"/>
      <c r="T1267" s="10"/>
      <c r="U1267" s="10" t="s">
        <v>33</v>
      </c>
    </row>
    <row r="1268" spans="1:21" ht="15.75" hidden="1" x14ac:dyDescent="0.2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102" t="s">
        <v>31</v>
      </c>
      <c r="R1268" s="106" t="s">
        <v>32</v>
      </c>
      <c r="S1268" s="17"/>
      <c r="T1268" s="17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102" t="s">
        <v>31</v>
      </c>
      <c r="R1269" s="106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102" t="s">
        <v>31</v>
      </c>
      <c r="R1270" s="106" t="s">
        <v>32</v>
      </c>
      <c r="S1270" s="10"/>
      <c r="T1270" s="10"/>
      <c r="U1270" s="10" t="s">
        <v>33</v>
      </c>
    </row>
    <row r="1271" spans="1:21" ht="15.75" hidden="1" x14ac:dyDescent="0.2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102" t="s">
        <v>31</v>
      </c>
      <c r="R1271" s="106" t="s">
        <v>32</v>
      </c>
      <c r="S1271" s="17"/>
      <c r="T1271" s="17"/>
      <c r="U1271" s="10" t="s">
        <v>33</v>
      </c>
    </row>
    <row r="1272" spans="1:21" ht="15.75" hidden="1" x14ac:dyDescent="0.2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102" t="s">
        <v>31</v>
      </c>
      <c r="R1272" s="106" t="s">
        <v>32</v>
      </c>
      <c r="S1272" s="17"/>
      <c r="T1272" s="17"/>
      <c r="U1272" s="10" t="s">
        <v>33</v>
      </c>
    </row>
    <row r="1273" spans="1:21" ht="15.75" hidden="1" x14ac:dyDescent="0.2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102" t="s">
        <v>31</v>
      </c>
      <c r="R1273" s="106" t="s">
        <v>32</v>
      </c>
      <c r="S1273" s="17"/>
      <c r="T1273" s="17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102" t="s">
        <v>31</v>
      </c>
      <c r="R1274" s="106" t="s">
        <v>32</v>
      </c>
      <c r="S1274" s="10"/>
      <c r="T1274" s="10"/>
      <c r="U1274" s="10" t="s">
        <v>33</v>
      </c>
    </row>
    <row r="1275" spans="1:21" ht="15.75" hidden="1" x14ac:dyDescent="0.2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102" t="s">
        <v>31</v>
      </c>
      <c r="R1275" s="106" t="s">
        <v>32</v>
      </c>
      <c r="S1275" s="17"/>
      <c r="T1275" s="17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102" t="s">
        <v>31</v>
      </c>
      <c r="R1276" s="106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102" t="s">
        <v>31</v>
      </c>
      <c r="R1277" s="106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102" t="s">
        <v>31</v>
      </c>
      <c r="R1278" s="106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102" t="s">
        <v>31</v>
      </c>
      <c r="R1279" s="106" t="s">
        <v>32</v>
      </c>
      <c r="S1279" s="10"/>
      <c r="T1279" s="10"/>
      <c r="U1279" s="10" t="s">
        <v>33</v>
      </c>
    </row>
    <row r="1280" spans="1:21" ht="15.75" hidden="1" x14ac:dyDescent="0.2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102" t="s">
        <v>31</v>
      </c>
      <c r="R1280" s="106" t="s">
        <v>32</v>
      </c>
      <c r="S1280" s="17"/>
      <c r="T1280" s="17"/>
      <c r="U1280" s="10" t="s">
        <v>33</v>
      </c>
    </row>
    <row r="1281" spans="1:21" ht="15.75" hidden="1" x14ac:dyDescent="0.2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102" t="s">
        <v>31</v>
      </c>
      <c r="R1281" s="102" t="s">
        <v>32</v>
      </c>
      <c r="S1281" s="17"/>
      <c r="T1281" s="17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102" t="s">
        <v>31</v>
      </c>
      <c r="R1282" s="102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102" t="s">
        <v>31</v>
      </c>
      <c r="R1283" s="102" t="s">
        <v>32</v>
      </c>
      <c r="S1283" s="10"/>
      <c r="T1283" s="10"/>
      <c r="U1283" s="10" t="s">
        <v>33</v>
      </c>
    </row>
    <row r="1284" spans="1:21" ht="15.75" hidden="1" x14ac:dyDescent="0.2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102" t="s">
        <v>31</v>
      </c>
      <c r="R1284" s="102" t="s">
        <v>32</v>
      </c>
      <c r="S1284" s="17"/>
      <c r="T1284" s="17"/>
      <c r="U1284" s="10" t="s">
        <v>33</v>
      </c>
    </row>
    <row r="1285" spans="1:21" ht="15.75" hidden="1" x14ac:dyDescent="0.2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102" t="s">
        <v>31</v>
      </c>
      <c r="R1285" s="102" t="s">
        <v>32</v>
      </c>
      <c r="S1285" s="17"/>
      <c r="T1285" s="17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102" t="s">
        <v>31</v>
      </c>
      <c r="R1286" s="102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102" t="s">
        <v>31</v>
      </c>
      <c r="R1287" s="102" t="s">
        <v>32</v>
      </c>
      <c r="S1287" s="10"/>
      <c r="T1287" s="10"/>
      <c r="U1287" s="10" t="s">
        <v>33</v>
      </c>
    </row>
    <row r="1288" spans="1:21" ht="15.75" hidden="1" x14ac:dyDescent="0.2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102" t="s">
        <v>31</v>
      </c>
      <c r="R1288" s="102" t="s">
        <v>32</v>
      </c>
      <c r="S1288" s="17"/>
      <c r="T1288" s="17"/>
      <c r="U1288" s="10" t="s">
        <v>33</v>
      </c>
    </row>
    <row r="1289" spans="1:21" ht="15.75" hidden="1" x14ac:dyDescent="0.2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102" t="s">
        <v>31</v>
      </c>
      <c r="R1289" s="106" t="s">
        <v>32</v>
      </c>
      <c r="S1289" s="17"/>
      <c r="T1289" s="17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102" t="s">
        <v>31</v>
      </c>
      <c r="R1290" s="102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102" t="s">
        <v>31</v>
      </c>
      <c r="R1291" s="102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102" t="s">
        <v>31</v>
      </c>
      <c r="R1292" s="102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102" t="s">
        <v>31</v>
      </c>
      <c r="R1293" s="107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102" t="s">
        <v>31</v>
      </c>
      <c r="R1294" s="102" t="s">
        <v>32</v>
      </c>
      <c r="S1294" s="10"/>
      <c r="T1294" s="10"/>
      <c r="U1294" s="10" t="s">
        <v>33</v>
      </c>
    </row>
    <row r="1295" spans="1:21" ht="15.75" hidden="1" x14ac:dyDescent="0.2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102" t="s">
        <v>31</v>
      </c>
      <c r="R1295" s="102" t="s">
        <v>32</v>
      </c>
      <c r="S1295" s="17"/>
      <c r="T1295" s="17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102" t="s">
        <v>31</v>
      </c>
      <c r="R1296" s="102" t="s">
        <v>32</v>
      </c>
      <c r="S1296" s="10"/>
      <c r="T1296" s="10"/>
      <c r="U1296" s="10" t="s">
        <v>33</v>
      </c>
    </row>
    <row r="1297" spans="1:21" ht="15.75" hidden="1" x14ac:dyDescent="0.2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102" t="s">
        <v>31</v>
      </c>
      <c r="R1297" s="102" t="s">
        <v>32</v>
      </c>
      <c r="S1297" s="17"/>
      <c r="T1297" s="17"/>
      <c r="U1297" s="10" t="s">
        <v>33</v>
      </c>
    </row>
    <row r="1298" spans="1:21" ht="15.75" hidden="1" x14ac:dyDescent="0.2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102" t="s">
        <v>31</v>
      </c>
      <c r="R1298" s="108" t="s">
        <v>32</v>
      </c>
      <c r="S1298" s="17"/>
      <c r="T1298" s="17"/>
      <c r="U1298" s="10" t="s">
        <v>33</v>
      </c>
    </row>
    <row r="1299" spans="1:21" ht="15.75" hidden="1" x14ac:dyDescent="0.2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102" t="s">
        <v>31</v>
      </c>
      <c r="R1299" s="102" t="s">
        <v>32</v>
      </c>
      <c r="S1299" s="17"/>
      <c r="T1299" s="17"/>
      <c r="U1299" s="10" t="s">
        <v>33</v>
      </c>
    </row>
    <row r="1300" spans="1:21" ht="15.75" hidden="1" x14ac:dyDescent="0.2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102" t="s">
        <v>31</v>
      </c>
      <c r="R1300" s="102" t="s">
        <v>32</v>
      </c>
      <c r="S1300" s="17"/>
      <c r="T1300" s="17"/>
      <c r="U1300" s="10" t="s">
        <v>33</v>
      </c>
    </row>
    <row r="1301" spans="1:21" ht="15.75" hidden="1" x14ac:dyDescent="0.2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102" t="s">
        <v>31</v>
      </c>
      <c r="R1301" s="102" t="s">
        <v>32</v>
      </c>
      <c r="S1301" s="17"/>
      <c r="T1301" s="17"/>
      <c r="U1301" s="10" t="s">
        <v>33</v>
      </c>
    </row>
    <row r="1302" spans="1:21" ht="15.75" hidden="1" x14ac:dyDescent="0.2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102" t="s">
        <v>31</v>
      </c>
      <c r="R1302" s="102" t="s">
        <v>32</v>
      </c>
      <c r="S1302" s="17"/>
      <c r="T1302" s="17"/>
      <c r="U1302" s="10" t="s">
        <v>33</v>
      </c>
    </row>
    <row r="1303" spans="1:21" ht="15.75" hidden="1" x14ac:dyDescent="0.2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102" t="s">
        <v>31</v>
      </c>
      <c r="R1303" s="102" t="s">
        <v>32</v>
      </c>
      <c r="S1303" s="17"/>
      <c r="T1303" s="17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102" t="s">
        <v>31</v>
      </c>
      <c r="R1304" s="102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102" t="s">
        <v>31</v>
      </c>
      <c r="R1305" s="102" t="s">
        <v>32</v>
      </c>
      <c r="S1305" s="10"/>
      <c r="T1305" s="10"/>
      <c r="U1305" s="10" t="s">
        <v>33</v>
      </c>
    </row>
    <row r="1306" spans="1:21" ht="15.75" hidden="1" x14ac:dyDescent="0.2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102" t="s">
        <v>31</v>
      </c>
      <c r="R1306" s="102" t="s">
        <v>32</v>
      </c>
      <c r="S1306" s="17"/>
      <c r="T1306" s="17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102" t="s">
        <v>31</v>
      </c>
      <c r="R1307" s="102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102" t="s">
        <v>31</v>
      </c>
      <c r="R1308" s="102" t="s">
        <v>32</v>
      </c>
      <c r="S1308" s="10"/>
      <c r="T1308" s="10"/>
      <c r="U1308" s="10" t="s">
        <v>33</v>
      </c>
    </row>
    <row r="1309" spans="1:21" ht="15.75" hidden="1" x14ac:dyDescent="0.2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102" t="s">
        <v>31</v>
      </c>
      <c r="R1309" s="102" t="s">
        <v>32</v>
      </c>
      <c r="S1309" s="17"/>
      <c r="T1309" s="17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102" t="s">
        <v>31</v>
      </c>
      <c r="R1310" s="10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102" t="s">
        <v>31</v>
      </c>
      <c r="R1311" s="102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102" t="s">
        <v>31</v>
      </c>
      <c r="R1312" s="102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102" t="s">
        <v>31</v>
      </c>
      <c r="R1313" s="102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102" t="s">
        <v>31</v>
      </c>
      <c r="R1314" s="102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102" t="s">
        <v>31</v>
      </c>
      <c r="R1315" s="102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102" t="s">
        <v>31</v>
      </c>
      <c r="R1316" s="102" t="s">
        <v>32</v>
      </c>
      <c r="S1316" s="10"/>
      <c r="T1316" s="10"/>
      <c r="U1316" s="10" t="s">
        <v>33</v>
      </c>
    </row>
    <row r="1317" spans="1:21" ht="15.75" hidden="1" x14ac:dyDescent="0.2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102" t="s">
        <v>31</v>
      </c>
      <c r="R1317" s="102" t="s">
        <v>32</v>
      </c>
      <c r="S1317" s="17"/>
      <c r="T1317" s="17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102" t="s">
        <v>31</v>
      </c>
      <c r="R1318" s="102" t="s">
        <v>32</v>
      </c>
      <c r="S1318" s="10"/>
      <c r="T1318" s="10"/>
      <c r="U1318" s="10" t="s">
        <v>33</v>
      </c>
    </row>
    <row r="1319" spans="1:21" ht="15.75" hidden="1" x14ac:dyDescent="0.2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102" t="s">
        <v>31</v>
      </c>
      <c r="R1319" s="108" t="s">
        <v>32</v>
      </c>
      <c r="S1319" s="17"/>
      <c r="T1319" s="17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102" t="s">
        <v>31</v>
      </c>
      <c r="R1320" s="10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102" t="s">
        <v>31</v>
      </c>
      <c r="R1321" s="102" t="s">
        <v>32</v>
      </c>
      <c r="S1321" s="10"/>
      <c r="T1321" s="10"/>
      <c r="U1321" s="10" t="s">
        <v>33</v>
      </c>
    </row>
    <row r="1322" spans="1:21" ht="15.75" hidden="1" x14ac:dyDescent="0.2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102" t="s">
        <v>31</v>
      </c>
      <c r="R1322" s="102" t="s">
        <v>32</v>
      </c>
      <c r="S1322" s="17"/>
      <c r="T1322" s="17"/>
      <c r="U1322" s="10" t="s">
        <v>33</v>
      </c>
    </row>
    <row r="1323" spans="1:21" ht="15.75" hidden="1" x14ac:dyDescent="0.2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102" t="s">
        <v>31</v>
      </c>
      <c r="R1323" s="102" t="s">
        <v>32</v>
      </c>
      <c r="S1323" s="17"/>
      <c r="T1323" s="17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102" t="s">
        <v>31</v>
      </c>
      <c r="R1324" s="102" t="s">
        <v>32</v>
      </c>
      <c r="S1324" s="10"/>
      <c r="T1324" s="10"/>
      <c r="U1324" s="10" t="s">
        <v>33</v>
      </c>
    </row>
    <row r="1325" spans="1:21" ht="15.75" hidden="1" x14ac:dyDescent="0.2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102" t="s">
        <v>31</v>
      </c>
      <c r="R1325" s="102" t="s">
        <v>32</v>
      </c>
      <c r="S1325" s="17"/>
      <c r="T1325" s="17"/>
      <c r="U1325" s="10" t="s">
        <v>33</v>
      </c>
    </row>
    <row r="1326" spans="1:21" ht="15.75" hidden="1" x14ac:dyDescent="0.2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102" t="s">
        <v>31</v>
      </c>
      <c r="R1326" s="102" t="s">
        <v>32</v>
      </c>
      <c r="S1326" s="17"/>
      <c r="T1326" s="17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102" t="s">
        <v>31</v>
      </c>
      <c r="R1327" s="102" t="s">
        <v>32</v>
      </c>
      <c r="S1327" s="10"/>
      <c r="T1327" s="10"/>
      <c r="U1327" s="10" t="s">
        <v>33</v>
      </c>
    </row>
    <row r="1328" spans="1:21" ht="15.75" hidden="1" x14ac:dyDescent="0.2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102" t="s">
        <v>31</v>
      </c>
      <c r="R1328" s="102" t="s">
        <v>32</v>
      </c>
      <c r="S1328" s="17"/>
      <c r="T1328" s="17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102" t="s">
        <v>31</v>
      </c>
      <c r="R1329" s="102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102" t="s">
        <v>31</v>
      </c>
      <c r="R1330" s="102" t="s">
        <v>32</v>
      </c>
      <c r="S1330" s="10"/>
      <c r="T1330" s="10"/>
      <c r="U1330" s="10" t="s">
        <v>33</v>
      </c>
    </row>
    <row r="1331" spans="1:21" ht="15.75" hidden="1" x14ac:dyDescent="0.2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102" t="s">
        <v>31</v>
      </c>
      <c r="R1331" s="102" t="s">
        <v>32</v>
      </c>
      <c r="S1331" s="17"/>
      <c r="T1331" s="17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102" t="s">
        <v>31</v>
      </c>
      <c r="R1332" s="10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102" t="s">
        <v>31</v>
      </c>
      <c r="R1333" s="102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102" t="s">
        <v>31</v>
      </c>
      <c r="R1334" s="102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102" t="s">
        <v>31</v>
      </c>
      <c r="R1335" s="10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102" t="s">
        <v>31</v>
      </c>
      <c r="R1336" s="10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102" t="s">
        <v>31</v>
      </c>
      <c r="R1337" s="10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102" t="s">
        <v>31</v>
      </c>
      <c r="R1338" s="10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102" t="s">
        <v>31</v>
      </c>
      <c r="R1339" s="102" t="s">
        <v>32</v>
      </c>
      <c r="S1339" s="10"/>
      <c r="T1339" s="10"/>
      <c r="U1339" s="10" t="s">
        <v>33</v>
      </c>
    </row>
    <row r="1340" spans="1:21" ht="15.75" hidden="1" x14ac:dyDescent="0.2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102" t="s">
        <v>31</v>
      </c>
      <c r="R1340" s="102" t="s">
        <v>32</v>
      </c>
      <c r="S1340" s="17"/>
      <c r="T1340" s="17"/>
      <c r="U1340" s="10" t="s">
        <v>33</v>
      </c>
    </row>
    <row r="1341" spans="1:21" ht="15.75" hidden="1" x14ac:dyDescent="0.2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102" t="s">
        <v>31</v>
      </c>
      <c r="R1341" s="102" t="s">
        <v>32</v>
      </c>
      <c r="S1341" s="17"/>
      <c r="T1341" s="17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102" t="s">
        <v>31</v>
      </c>
      <c r="R1342" s="102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102" t="s">
        <v>31</v>
      </c>
      <c r="R1343" s="10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102" t="s">
        <v>31</v>
      </c>
      <c r="R1344" s="10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102" t="s">
        <v>31</v>
      </c>
      <c r="R1345" s="102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102" t="s">
        <v>31</v>
      </c>
      <c r="R1346" s="10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102" t="s">
        <v>31</v>
      </c>
      <c r="R1347" s="10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102" t="s">
        <v>31</v>
      </c>
      <c r="R1348" s="10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102" t="s">
        <v>31</v>
      </c>
      <c r="R1349" s="10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102" t="s">
        <v>31</v>
      </c>
      <c r="R1350" s="10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102" t="s">
        <v>31</v>
      </c>
      <c r="R1351" s="10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102" t="s">
        <v>31</v>
      </c>
      <c r="R1352" s="102" t="s">
        <v>32</v>
      </c>
      <c r="S1352" s="10"/>
      <c r="T1352" s="10"/>
      <c r="U1352" s="10" t="s">
        <v>33</v>
      </c>
    </row>
    <row r="1353" spans="1:21" ht="15.75" hidden="1" x14ac:dyDescent="0.2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102" t="s">
        <v>31</v>
      </c>
      <c r="R1353" s="102" t="s">
        <v>32</v>
      </c>
      <c r="S1353" s="17"/>
      <c r="T1353" s="17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102" t="s">
        <v>31</v>
      </c>
      <c r="R1354" s="10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102" t="s">
        <v>31</v>
      </c>
      <c r="R1355" s="102" t="s">
        <v>32</v>
      </c>
      <c r="S1355" s="10"/>
      <c r="T1355" s="10"/>
      <c r="U1355" s="10" t="s">
        <v>33</v>
      </c>
    </row>
    <row r="1356" spans="1:21" ht="15.75" hidden="1" x14ac:dyDescent="0.2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102" t="s">
        <v>31</v>
      </c>
      <c r="R1356" s="102" t="s">
        <v>32</v>
      </c>
      <c r="S1356" s="17"/>
      <c r="T1356" s="17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102" t="s">
        <v>31</v>
      </c>
      <c r="R1357" s="10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102" t="s">
        <v>31</v>
      </c>
      <c r="R1358" s="10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102" t="s">
        <v>31</v>
      </c>
      <c r="R1359" s="102" t="s">
        <v>32</v>
      </c>
      <c r="S1359" s="10"/>
      <c r="T1359" s="10"/>
      <c r="U1359" s="10" t="s">
        <v>33</v>
      </c>
    </row>
    <row r="1360" spans="1:21" ht="15.75" hidden="1" x14ac:dyDescent="0.2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102" t="s">
        <v>31</v>
      </c>
      <c r="R1360" s="102" t="s">
        <v>32</v>
      </c>
      <c r="S1360" s="17"/>
      <c r="T1360" s="17"/>
      <c r="U1360" s="10" t="s">
        <v>33</v>
      </c>
    </row>
    <row r="1361" spans="1:21" ht="15.75" hidden="1" x14ac:dyDescent="0.2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102" t="s">
        <v>31</v>
      </c>
      <c r="R1361" s="102" t="s">
        <v>32</v>
      </c>
      <c r="S1361" s="17"/>
      <c r="T1361" s="17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102" t="s">
        <v>31</v>
      </c>
      <c r="R1362" s="10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102" t="s">
        <v>31</v>
      </c>
      <c r="R1363" s="10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102" t="s">
        <v>31</v>
      </c>
      <c r="R1364" s="10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102" t="s">
        <v>31</v>
      </c>
      <c r="R1365" s="102" t="s">
        <v>32</v>
      </c>
      <c r="S1365" s="10"/>
      <c r="T1365" s="10"/>
      <c r="U1365" s="10" t="s">
        <v>33</v>
      </c>
    </row>
    <row r="1366" spans="1:21" ht="15.75" hidden="1" x14ac:dyDescent="0.2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102" t="s">
        <v>31</v>
      </c>
      <c r="R1366" s="102" t="s">
        <v>32</v>
      </c>
      <c r="S1366" s="17"/>
      <c r="T1366" s="17"/>
      <c r="U1366" s="10" t="s">
        <v>33</v>
      </c>
    </row>
    <row r="1367" spans="1:21" ht="15.75" hidden="1" x14ac:dyDescent="0.2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102" t="s">
        <v>31</v>
      </c>
      <c r="R1367" s="102" t="s">
        <v>32</v>
      </c>
      <c r="S1367" s="17"/>
      <c r="T1367" s="17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102" t="s">
        <v>31</v>
      </c>
      <c r="R1368" s="10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102" t="s">
        <v>31</v>
      </c>
      <c r="R1369" s="10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102" t="s">
        <v>31</v>
      </c>
      <c r="R1370" s="10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102" t="s">
        <v>31</v>
      </c>
      <c r="R1371" s="10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102" t="s">
        <v>31</v>
      </c>
      <c r="R1372" s="102" t="s">
        <v>32</v>
      </c>
      <c r="S1372" s="10"/>
      <c r="T1372" s="10"/>
      <c r="U1372" s="10" t="s">
        <v>33</v>
      </c>
    </row>
    <row r="1373" spans="1:21" ht="15.75" hidden="1" x14ac:dyDescent="0.2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102" t="s">
        <v>31</v>
      </c>
      <c r="R1373" s="102" t="s">
        <v>32</v>
      </c>
      <c r="S1373" s="17"/>
      <c r="T1373" s="17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102" t="s">
        <v>31</v>
      </c>
      <c r="R1374" s="10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102" t="s">
        <v>31</v>
      </c>
      <c r="R1375" s="10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102" t="s">
        <v>31</v>
      </c>
      <c r="R1376" s="10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102" t="s">
        <v>31</v>
      </c>
      <c r="R1377" s="10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102" t="s">
        <v>31</v>
      </c>
      <c r="R1378" s="10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102" t="s">
        <v>31</v>
      </c>
      <c r="R1379" s="10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102" t="s">
        <v>31</v>
      </c>
      <c r="R1380" s="10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102" t="s">
        <v>31</v>
      </c>
      <c r="R1381" s="10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102" t="s">
        <v>31</v>
      </c>
      <c r="R1382" s="10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102" t="s">
        <v>31</v>
      </c>
      <c r="R1383" s="10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102" t="s">
        <v>31</v>
      </c>
      <c r="R1384" s="10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102" t="s">
        <v>31</v>
      </c>
      <c r="R1385" s="102" t="s">
        <v>32</v>
      </c>
      <c r="S1385" s="10"/>
      <c r="T1385" s="10"/>
      <c r="U1385" s="10" t="s">
        <v>33</v>
      </c>
    </row>
    <row r="1386" spans="1:21" ht="15.75" hidden="1" x14ac:dyDescent="0.2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102" t="s">
        <v>31</v>
      </c>
      <c r="R1386" s="102" t="s">
        <v>32</v>
      </c>
      <c r="S1386" s="17"/>
      <c r="T1386" s="17"/>
      <c r="U1386" s="10" t="s">
        <v>33</v>
      </c>
    </row>
    <row r="1387" spans="1:21" ht="15.75" hidden="1" x14ac:dyDescent="0.2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102" t="s">
        <v>31</v>
      </c>
      <c r="R1387" s="102" t="s">
        <v>32</v>
      </c>
      <c r="S1387" s="17"/>
      <c r="T1387" s="17"/>
      <c r="U1387" s="10" t="s">
        <v>33</v>
      </c>
    </row>
    <row r="1388" spans="1:21" ht="15.75" hidden="1" x14ac:dyDescent="0.2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102" t="s">
        <v>31</v>
      </c>
      <c r="R1388" s="102" t="s">
        <v>32</v>
      </c>
      <c r="S1388" s="17"/>
      <c r="T1388" s="17"/>
      <c r="U1388" s="10" t="s">
        <v>33</v>
      </c>
    </row>
    <row r="1389" spans="1:21" ht="15.75" hidden="1" x14ac:dyDescent="0.2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102" t="s">
        <v>31</v>
      </c>
      <c r="R1389" s="102" t="s">
        <v>32</v>
      </c>
      <c r="S1389" s="17"/>
      <c r="T1389" s="17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102" t="s">
        <v>31</v>
      </c>
      <c r="R1390" s="10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102" t="s">
        <v>31</v>
      </c>
      <c r="R1391" s="10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102" t="s">
        <v>31</v>
      </c>
      <c r="R1392" s="10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102" t="s">
        <v>31</v>
      </c>
      <c r="R1393" s="10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102" t="s">
        <v>31</v>
      </c>
      <c r="R1394" s="102" t="s">
        <v>32</v>
      </c>
      <c r="S1394" s="10"/>
      <c r="T1394" s="10"/>
      <c r="U1394" s="10" t="s">
        <v>33</v>
      </c>
    </row>
    <row r="1395" spans="1:21" ht="15.75" hidden="1" x14ac:dyDescent="0.2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108" t="s">
        <v>31</v>
      </c>
      <c r="R1395" s="108" t="s">
        <v>32</v>
      </c>
      <c r="S1395" s="17"/>
      <c r="T1395" s="17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102" t="s">
        <v>31</v>
      </c>
      <c r="R1396" s="10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102" t="s">
        <v>31</v>
      </c>
      <c r="R1397" s="10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102" t="s">
        <v>31</v>
      </c>
      <c r="R1398" s="10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102" t="s">
        <v>31</v>
      </c>
      <c r="R1399" s="10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102" t="s">
        <v>31</v>
      </c>
      <c r="R1400" s="10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102" t="s">
        <v>31</v>
      </c>
      <c r="R1401" s="10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102" t="s">
        <v>31</v>
      </c>
      <c r="R1402" s="102" t="s">
        <v>32</v>
      </c>
      <c r="S1402" s="10"/>
      <c r="T1402" s="10"/>
      <c r="U1402" s="10" t="s">
        <v>33</v>
      </c>
    </row>
    <row r="1403" spans="1:21" ht="15.75" hidden="1" x14ac:dyDescent="0.2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102" t="s">
        <v>31</v>
      </c>
      <c r="R1403" s="102" t="s">
        <v>32</v>
      </c>
      <c r="S1403" s="17"/>
      <c r="T1403" s="17"/>
      <c r="U1403" s="10" t="s">
        <v>33</v>
      </c>
    </row>
    <row r="1404" spans="1:21" ht="15.75" hidden="1" x14ac:dyDescent="0.2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102" t="s">
        <v>31</v>
      </c>
      <c r="R1404" s="102" t="s">
        <v>32</v>
      </c>
      <c r="S1404" s="10"/>
      <c r="T1404" s="17"/>
      <c r="U1404" s="18" t="s">
        <v>33</v>
      </c>
    </row>
    <row r="1405" spans="1:21" ht="15.75" hidden="1" x14ac:dyDescent="0.2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102" t="s">
        <v>31</v>
      </c>
      <c r="R1405" s="102" t="s">
        <v>32</v>
      </c>
      <c r="S1405" s="10"/>
      <c r="T1405" s="17"/>
      <c r="U1405" s="18" t="s">
        <v>33</v>
      </c>
    </row>
    <row r="1406" spans="1:21" ht="15.75" hidden="1" x14ac:dyDescent="0.2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102" t="s">
        <v>31</v>
      </c>
      <c r="R1406" s="102" t="s">
        <v>32</v>
      </c>
      <c r="S1406" s="10"/>
      <c r="T1406" s="17"/>
      <c r="U1406" s="18" t="s">
        <v>33</v>
      </c>
    </row>
    <row r="1407" spans="1:21" ht="15.75" hidden="1" x14ac:dyDescent="0.2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102" t="s">
        <v>31</v>
      </c>
      <c r="R1407" s="102" t="s">
        <v>32</v>
      </c>
      <c r="S1407" s="10"/>
      <c r="T1407" s="17"/>
      <c r="U1407" s="18" t="s">
        <v>33</v>
      </c>
    </row>
    <row r="1408" spans="1:21" ht="15.75" hidden="1" x14ac:dyDescent="0.2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102" t="s">
        <v>31</v>
      </c>
      <c r="R1408" s="102" t="s">
        <v>32</v>
      </c>
      <c r="S1408" s="10"/>
      <c r="T1408" s="17"/>
      <c r="U1408" s="18" t="s">
        <v>33</v>
      </c>
    </row>
    <row r="1409" spans="1:21" ht="15.75" hidden="1" x14ac:dyDescent="0.2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102" t="s">
        <v>31</v>
      </c>
      <c r="R1409" s="102" t="s">
        <v>32</v>
      </c>
      <c r="S1409" s="10"/>
      <c r="T1409" s="17"/>
      <c r="U1409" s="18" t="s">
        <v>33</v>
      </c>
    </row>
    <row r="1410" spans="1:21" ht="15.75" hidden="1" x14ac:dyDescent="0.2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102" t="s">
        <v>31</v>
      </c>
      <c r="R1410" s="102" t="s">
        <v>32</v>
      </c>
      <c r="S1410" s="10"/>
      <c r="T1410" s="17"/>
      <c r="U1410" s="18" t="s">
        <v>33</v>
      </c>
    </row>
    <row r="1411" spans="1:21" ht="15.75" hidden="1" x14ac:dyDescent="0.2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102" t="s">
        <v>31</v>
      </c>
      <c r="R1411" s="102" t="s">
        <v>32</v>
      </c>
      <c r="S1411" s="10"/>
      <c r="T1411" s="17"/>
      <c r="U1411" s="18" t="s">
        <v>33</v>
      </c>
    </row>
    <row r="1412" spans="1:21" ht="15.75" hidden="1" x14ac:dyDescent="0.2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102" t="s">
        <v>31</v>
      </c>
      <c r="R1412" s="102" t="s">
        <v>32</v>
      </c>
      <c r="S1412" s="10"/>
      <c r="T1412" s="17"/>
      <c r="U1412" s="18" t="s">
        <v>33</v>
      </c>
    </row>
    <row r="1413" spans="1:21" ht="15.75" hidden="1" x14ac:dyDescent="0.2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102" t="s">
        <v>31</v>
      </c>
      <c r="R1413" s="102" t="s">
        <v>32</v>
      </c>
      <c r="S1413" s="10"/>
      <c r="T1413" s="17"/>
      <c r="U1413" s="18" t="s">
        <v>33</v>
      </c>
    </row>
    <row r="1414" spans="1:21" ht="15.75" hidden="1" x14ac:dyDescent="0.2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102" t="s">
        <v>31</v>
      </c>
      <c r="R1414" s="102" t="s">
        <v>32</v>
      </c>
      <c r="S1414" s="10"/>
      <c r="T1414" s="17"/>
      <c r="U1414" s="18" t="s">
        <v>33</v>
      </c>
    </row>
    <row r="1415" spans="1:21" ht="15.75" hidden="1" x14ac:dyDescent="0.2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102" t="s">
        <v>31</v>
      </c>
      <c r="R1415" s="102" t="s">
        <v>32</v>
      </c>
      <c r="S1415" s="17"/>
      <c r="T1415" s="17"/>
      <c r="U1415" s="18" t="s">
        <v>33</v>
      </c>
    </row>
    <row r="1416" spans="1:21" ht="15.75" hidden="1" x14ac:dyDescent="0.2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102" t="s">
        <v>31</v>
      </c>
      <c r="R1416" s="102" t="s">
        <v>32</v>
      </c>
      <c r="S1416" s="17"/>
      <c r="T1416" s="17"/>
      <c r="U1416" s="18" t="s">
        <v>33</v>
      </c>
    </row>
    <row r="1417" spans="1:21" ht="15.75" hidden="1" x14ac:dyDescent="0.2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102" t="s">
        <v>31</v>
      </c>
      <c r="R1417" s="102" t="s">
        <v>32</v>
      </c>
      <c r="S1417" s="10"/>
      <c r="T1417" s="10"/>
      <c r="U1417" s="18" t="s">
        <v>33</v>
      </c>
    </row>
    <row r="1418" spans="1:21" ht="15.75" hidden="1" x14ac:dyDescent="0.2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102" t="s">
        <v>31</v>
      </c>
      <c r="R1418" s="102" t="s">
        <v>32</v>
      </c>
      <c r="S1418" s="10"/>
      <c r="T1418" s="10"/>
      <c r="U1418" s="18" t="s">
        <v>33</v>
      </c>
    </row>
    <row r="1419" spans="1:21" ht="15.75" hidden="1" x14ac:dyDescent="0.2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102" t="s">
        <v>31</v>
      </c>
      <c r="R1419" s="102" t="s">
        <v>32</v>
      </c>
      <c r="S1419" s="10"/>
      <c r="T1419" s="10"/>
      <c r="U1419" s="18" t="s">
        <v>33</v>
      </c>
    </row>
    <row r="1420" spans="1:21" ht="15.75" hidden="1" x14ac:dyDescent="0.2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102" t="s">
        <v>31</v>
      </c>
      <c r="R1420" s="102" t="s">
        <v>32</v>
      </c>
      <c r="S1420" s="10"/>
      <c r="T1420" s="10"/>
      <c r="U1420" s="18" t="s">
        <v>33</v>
      </c>
    </row>
    <row r="1421" spans="1:21" ht="15.75" hidden="1" x14ac:dyDescent="0.2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102" t="s">
        <v>31</v>
      </c>
      <c r="R1421" s="102" t="s">
        <v>32</v>
      </c>
      <c r="S1421" s="10"/>
      <c r="T1421" s="10"/>
      <c r="U1421" s="18" t="s">
        <v>33</v>
      </c>
    </row>
    <row r="1422" spans="1:21" ht="15.75" hidden="1" x14ac:dyDescent="0.2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102" t="s">
        <v>31</v>
      </c>
      <c r="R1422" s="102" t="s">
        <v>32</v>
      </c>
      <c r="S1422" s="10"/>
      <c r="T1422" s="10"/>
      <c r="U1422" s="18" t="s">
        <v>33</v>
      </c>
    </row>
    <row r="1423" spans="1:21" ht="15.75" hidden="1" x14ac:dyDescent="0.2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102" t="s">
        <v>31</v>
      </c>
      <c r="R1423" s="102" t="s">
        <v>32</v>
      </c>
      <c r="S1423" s="10"/>
      <c r="T1423" s="10"/>
      <c r="U1423" s="18" t="s">
        <v>33</v>
      </c>
    </row>
    <row r="1424" spans="1:21" ht="15.75" hidden="1" x14ac:dyDescent="0.2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102" t="s">
        <v>31</v>
      </c>
      <c r="R1424" s="102" t="s">
        <v>32</v>
      </c>
      <c r="S1424" s="10"/>
      <c r="T1424" s="10"/>
      <c r="U1424" s="18" t="s">
        <v>33</v>
      </c>
    </row>
    <row r="1425" spans="1:21" ht="15.75" hidden="1" x14ac:dyDescent="0.2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102" t="s">
        <v>282</v>
      </c>
      <c r="R1425" s="102" t="s">
        <v>32</v>
      </c>
      <c r="S1425" s="10"/>
      <c r="T1425" s="10"/>
      <c r="U1425" s="18" t="s">
        <v>33</v>
      </c>
    </row>
    <row r="1426" spans="1:21" ht="15.75" hidden="1" x14ac:dyDescent="0.2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102" t="s">
        <v>31</v>
      </c>
      <c r="R1426" s="102" t="s">
        <v>32</v>
      </c>
      <c r="S1426" s="10"/>
      <c r="T1426" s="10"/>
      <c r="U1426" s="18" t="s">
        <v>33</v>
      </c>
    </row>
    <row r="1427" spans="1:21" ht="15.75" hidden="1" x14ac:dyDescent="0.2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102" t="s">
        <v>31</v>
      </c>
      <c r="R1427" s="102" t="s">
        <v>32</v>
      </c>
      <c r="S1427" s="10"/>
      <c r="T1427" s="10"/>
      <c r="U1427" s="18" t="s">
        <v>33</v>
      </c>
    </row>
    <row r="1428" spans="1:21" ht="15.75" hidden="1" x14ac:dyDescent="0.2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102" t="s">
        <v>31</v>
      </c>
      <c r="R1428" s="102" t="s">
        <v>32</v>
      </c>
      <c r="S1428" s="10"/>
      <c r="T1428" s="10"/>
      <c r="U1428" s="18" t="s">
        <v>33</v>
      </c>
    </row>
    <row r="1429" spans="1:21" ht="15.75" hidden="1" x14ac:dyDescent="0.2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102" t="s">
        <v>31</v>
      </c>
      <c r="R1429" s="102" t="s">
        <v>32</v>
      </c>
      <c r="S1429" s="10"/>
      <c r="T1429" s="10"/>
      <c r="U1429" s="18" t="s">
        <v>33</v>
      </c>
    </row>
    <row r="1430" spans="1:21" ht="15.75" hidden="1" x14ac:dyDescent="0.2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102" t="s">
        <v>31</v>
      </c>
      <c r="R1430" s="102" t="s">
        <v>32</v>
      </c>
      <c r="S1430" s="10"/>
      <c r="T1430" s="10"/>
      <c r="U1430" s="18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102" t="s">
        <v>31</v>
      </c>
      <c r="R1431" s="102" t="s">
        <v>32</v>
      </c>
      <c r="S1431" s="10"/>
      <c r="T1431" s="10"/>
      <c r="U1431" s="18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102" t="s">
        <v>31</v>
      </c>
      <c r="R1432" s="102" t="s">
        <v>32</v>
      </c>
      <c r="S1432" s="10"/>
      <c r="T1432" s="10"/>
      <c r="U1432" s="18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102" t="s">
        <v>31</v>
      </c>
      <c r="R1433" s="102" t="s">
        <v>32</v>
      </c>
      <c r="S1433" s="10"/>
      <c r="T1433" s="10"/>
      <c r="U1433" s="18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102" t="s">
        <v>31</v>
      </c>
      <c r="R1434" s="102" t="s">
        <v>32</v>
      </c>
      <c r="S1434" s="10"/>
      <c r="T1434" s="10"/>
      <c r="U1434" s="18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102" t="s">
        <v>31</v>
      </c>
      <c r="R1435" s="102" t="s">
        <v>32</v>
      </c>
      <c r="S1435" s="10"/>
      <c r="T1435" s="10"/>
      <c r="U1435" s="18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102" t="s">
        <v>31</v>
      </c>
      <c r="R1436" s="102" t="s">
        <v>32</v>
      </c>
      <c r="S1436" s="10"/>
      <c r="T1436" s="10"/>
      <c r="U1436" s="18" t="s">
        <v>33</v>
      </c>
    </row>
    <row r="1437" spans="1:21" ht="15.75" hidden="1" x14ac:dyDescent="0.2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102" t="s">
        <v>31</v>
      </c>
      <c r="R1437" s="102" t="s">
        <v>32</v>
      </c>
      <c r="S1437" s="17"/>
      <c r="T1437" s="17"/>
      <c r="U1437" s="18" t="s">
        <v>33</v>
      </c>
    </row>
    <row r="1438" spans="1:21" ht="15.75" hidden="1" x14ac:dyDescent="0.2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102" t="s">
        <v>31</v>
      </c>
      <c r="R1438" s="102" t="s">
        <v>32</v>
      </c>
      <c r="S1438" s="17"/>
      <c r="T1438" s="17"/>
      <c r="U1438" s="18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102" t="s">
        <v>31</v>
      </c>
      <c r="R1439" s="102" t="s">
        <v>32</v>
      </c>
      <c r="S1439" s="10"/>
      <c r="T1439" s="10"/>
      <c r="U1439" s="18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102" t="s">
        <v>31</v>
      </c>
      <c r="R1440" s="102" t="s">
        <v>32</v>
      </c>
      <c r="S1440" s="10"/>
      <c r="T1440" s="10"/>
      <c r="U1440" s="18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102" t="s">
        <v>31</v>
      </c>
      <c r="R1441" s="102" t="s">
        <v>32</v>
      </c>
      <c r="S1441" s="10"/>
      <c r="T1441" s="10"/>
      <c r="U1441" s="18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102" t="s">
        <v>31</v>
      </c>
      <c r="R1442" s="102" t="s">
        <v>32</v>
      </c>
      <c r="S1442" s="10"/>
      <c r="T1442" s="10"/>
      <c r="U1442" s="18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102" t="s">
        <v>31</v>
      </c>
      <c r="R1443" s="102" t="s">
        <v>32</v>
      </c>
      <c r="S1443" s="10"/>
      <c r="T1443" s="10"/>
      <c r="U1443" s="18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102" t="s">
        <v>31</v>
      </c>
      <c r="R1444" s="102" t="s">
        <v>32</v>
      </c>
      <c r="S1444" s="10"/>
      <c r="T1444" s="10"/>
      <c r="U1444" s="18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102" t="s">
        <v>31</v>
      </c>
      <c r="R1445" s="102" t="s">
        <v>32</v>
      </c>
      <c r="S1445" s="10"/>
      <c r="T1445" s="10"/>
      <c r="U1445" s="18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102" t="s">
        <v>31</v>
      </c>
      <c r="R1446" s="102" t="s">
        <v>32</v>
      </c>
      <c r="S1446" s="10"/>
      <c r="T1446" s="10"/>
      <c r="U1446" s="18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102" t="s">
        <v>31</v>
      </c>
      <c r="R1447" s="102" t="s">
        <v>32</v>
      </c>
      <c r="S1447" s="10"/>
      <c r="T1447" s="10"/>
      <c r="U1447" s="18" t="s">
        <v>33</v>
      </c>
    </row>
    <row r="1448" spans="1:21" ht="15.75" hidden="1" x14ac:dyDescent="0.2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102" t="s">
        <v>31</v>
      </c>
      <c r="R1448" s="102" t="s">
        <v>32</v>
      </c>
      <c r="S1448" s="17"/>
      <c r="T1448" s="17"/>
      <c r="U1448" s="18" t="s">
        <v>33</v>
      </c>
    </row>
    <row r="1449" spans="1:21" ht="15.75" hidden="1" x14ac:dyDescent="0.2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102" t="s">
        <v>31</v>
      </c>
      <c r="R1449" s="102" t="s">
        <v>32</v>
      </c>
      <c r="S1449" s="17"/>
      <c r="T1449" s="17"/>
      <c r="U1449" s="18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102" t="s">
        <v>31</v>
      </c>
      <c r="R1450" s="102" t="s">
        <v>32</v>
      </c>
      <c r="S1450" s="10"/>
      <c r="T1450" s="10"/>
      <c r="U1450" s="18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102" t="s">
        <v>31</v>
      </c>
      <c r="R1451" s="102" t="s">
        <v>32</v>
      </c>
      <c r="S1451" s="10"/>
      <c r="T1451" s="10"/>
      <c r="U1451" s="18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102" t="s">
        <v>31</v>
      </c>
      <c r="R1452" s="102" t="s">
        <v>32</v>
      </c>
      <c r="S1452" s="10"/>
      <c r="T1452" s="10"/>
      <c r="U1452" s="18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102" t="s">
        <v>31</v>
      </c>
      <c r="R1453" s="102" t="s">
        <v>32</v>
      </c>
      <c r="S1453" s="10"/>
      <c r="T1453" s="10"/>
      <c r="U1453" s="18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102" t="s">
        <v>31</v>
      </c>
      <c r="R1454" s="102" t="s">
        <v>32</v>
      </c>
      <c r="S1454" s="10"/>
      <c r="T1454" s="10"/>
      <c r="U1454" s="18" t="s">
        <v>33</v>
      </c>
    </row>
    <row r="1455" spans="1:21" ht="15.75" hidden="1" x14ac:dyDescent="0.2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102" t="s">
        <v>31</v>
      </c>
      <c r="R1455" s="102" t="s">
        <v>32</v>
      </c>
      <c r="S1455" s="17"/>
      <c r="T1455" s="17"/>
      <c r="U1455" s="18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102" t="s">
        <v>31</v>
      </c>
      <c r="R1456" s="102" t="s">
        <v>32</v>
      </c>
      <c r="S1456" s="10"/>
      <c r="T1456" s="10"/>
      <c r="U1456" s="18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102" t="s">
        <v>31</v>
      </c>
      <c r="R1457" s="102" t="s">
        <v>32</v>
      </c>
      <c r="S1457" s="10"/>
      <c r="T1457" s="10"/>
      <c r="U1457" s="18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102" t="s">
        <v>31</v>
      </c>
      <c r="R1458" s="102" t="s">
        <v>32</v>
      </c>
      <c r="S1458" s="10"/>
      <c r="T1458" s="10"/>
      <c r="U1458" s="18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102" t="s">
        <v>31</v>
      </c>
      <c r="R1459" s="102" t="s">
        <v>32</v>
      </c>
      <c r="S1459" s="10"/>
      <c r="T1459" s="10"/>
      <c r="U1459" s="18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102" t="s">
        <v>31</v>
      </c>
      <c r="R1460" s="102" t="s">
        <v>32</v>
      </c>
      <c r="S1460" s="10"/>
      <c r="T1460" s="10"/>
      <c r="U1460" s="18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102" t="s">
        <v>31</v>
      </c>
      <c r="R1461" s="102" t="s">
        <v>32</v>
      </c>
      <c r="S1461" s="10"/>
      <c r="T1461" s="10"/>
      <c r="U1461" s="18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102" t="s">
        <v>31</v>
      </c>
      <c r="R1462" s="102" t="s">
        <v>32</v>
      </c>
      <c r="S1462" s="10"/>
      <c r="T1462" s="10"/>
      <c r="U1462" s="18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102" t="s">
        <v>31</v>
      </c>
      <c r="R1463" s="102" t="s">
        <v>32</v>
      </c>
      <c r="S1463" s="10"/>
      <c r="T1463" s="10"/>
      <c r="U1463" s="18" t="s">
        <v>33</v>
      </c>
    </row>
    <row r="1464" spans="1:21" ht="15.75" hidden="1" x14ac:dyDescent="0.2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102" t="s">
        <v>31</v>
      </c>
      <c r="R1464" s="102" t="s">
        <v>32</v>
      </c>
      <c r="S1464" s="17"/>
      <c r="T1464" s="17"/>
      <c r="U1464" s="18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102" t="s">
        <v>31</v>
      </c>
      <c r="R1465" s="102" t="s">
        <v>32</v>
      </c>
      <c r="S1465" s="10"/>
      <c r="T1465" s="10"/>
      <c r="U1465" s="18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102" t="s">
        <v>31</v>
      </c>
      <c r="R1466" s="102" t="s">
        <v>32</v>
      </c>
      <c r="S1466" s="10"/>
      <c r="T1466" s="10"/>
      <c r="U1466" s="18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102" t="s">
        <v>31</v>
      </c>
      <c r="R1467" s="102" t="s">
        <v>32</v>
      </c>
      <c r="S1467" s="10"/>
      <c r="T1467" s="10"/>
      <c r="U1467" s="18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102" t="s">
        <v>31</v>
      </c>
      <c r="R1468" s="102" t="s">
        <v>32</v>
      </c>
      <c r="S1468" s="10"/>
      <c r="T1468" s="10"/>
      <c r="U1468" s="18" t="s">
        <v>33</v>
      </c>
    </row>
    <row r="1469" spans="1:21" ht="15.75" hidden="1" x14ac:dyDescent="0.2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102" t="s">
        <v>31</v>
      </c>
      <c r="R1469" s="102" t="s">
        <v>32</v>
      </c>
      <c r="S1469" s="17"/>
      <c r="T1469" s="17"/>
      <c r="U1469" s="18" t="s">
        <v>33</v>
      </c>
    </row>
    <row r="1470" spans="1:21" ht="15.75" hidden="1" x14ac:dyDescent="0.2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102" t="s">
        <v>31</v>
      </c>
      <c r="R1470" s="102" t="s">
        <v>32</v>
      </c>
      <c r="S1470" s="17"/>
      <c r="T1470" s="17"/>
      <c r="U1470" s="18" t="s">
        <v>33</v>
      </c>
    </row>
    <row r="1471" spans="1:21" ht="15.75" hidden="1" x14ac:dyDescent="0.2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102" t="s">
        <v>31</v>
      </c>
      <c r="R1471" s="102" t="s">
        <v>32</v>
      </c>
      <c r="S1471" s="17"/>
      <c r="T1471" s="17"/>
      <c r="U1471" s="18" t="s">
        <v>33</v>
      </c>
    </row>
    <row r="1472" spans="1:21" ht="15.75" hidden="1" x14ac:dyDescent="0.2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102" t="s">
        <v>31</v>
      </c>
      <c r="R1472" s="102" t="s">
        <v>32</v>
      </c>
      <c r="S1472" s="17"/>
      <c r="T1472" s="17"/>
      <c r="U1472" s="18" t="s">
        <v>33</v>
      </c>
    </row>
    <row r="1473" spans="1:21" ht="15.75" hidden="1" x14ac:dyDescent="0.2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102" t="s">
        <v>31</v>
      </c>
      <c r="R1473" s="102" t="s">
        <v>32</v>
      </c>
      <c r="S1473" s="10"/>
      <c r="T1473" s="10"/>
      <c r="U1473" s="18" t="s">
        <v>33</v>
      </c>
    </row>
    <row r="1474" spans="1:21" ht="15.75" hidden="1" x14ac:dyDescent="0.2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102" t="s">
        <v>31</v>
      </c>
      <c r="R1474" s="102" t="s">
        <v>32</v>
      </c>
      <c r="S1474" s="10"/>
      <c r="T1474" s="10"/>
      <c r="U1474" s="18" t="s">
        <v>33</v>
      </c>
    </row>
    <row r="1475" spans="1:21" ht="15.75" hidden="1" x14ac:dyDescent="0.2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102" t="s">
        <v>31</v>
      </c>
      <c r="R1475" s="102" t="s">
        <v>32</v>
      </c>
      <c r="S1475" s="10"/>
      <c r="T1475" s="10"/>
      <c r="U1475" s="18" t="s">
        <v>33</v>
      </c>
    </row>
    <row r="1476" spans="1:21" ht="15.75" hidden="1" x14ac:dyDescent="0.2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102" t="s">
        <v>31</v>
      </c>
      <c r="R1476" s="102" t="s">
        <v>32</v>
      </c>
      <c r="S1476" s="10"/>
      <c r="T1476" s="10"/>
      <c r="U1476" s="18" t="s">
        <v>33</v>
      </c>
    </row>
    <row r="1477" spans="1:21" ht="15.75" hidden="1" x14ac:dyDescent="0.2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102" t="s">
        <v>31</v>
      </c>
      <c r="R1477" s="102" t="s">
        <v>32</v>
      </c>
      <c r="S1477" s="10"/>
      <c r="T1477" s="10"/>
      <c r="U1477" s="18" t="s">
        <v>33</v>
      </c>
    </row>
    <row r="1478" spans="1:21" ht="15.75" hidden="1" x14ac:dyDescent="0.2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102" t="s">
        <v>31</v>
      </c>
      <c r="R1478" s="102" t="s">
        <v>32</v>
      </c>
      <c r="S1478" s="10"/>
      <c r="T1478" s="10"/>
      <c r="U1478" s="18" t="s">
        <v>33</v>
      </c>
    </row>
    <row r="1479" spans="1:21" ht="15.75" hidden="1" x14ac:dyDescent="0.2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102" t="s">
        <v>31</v>
      </c>
      <c r="R1479" s="102" t="s">
        <v>32</v>
      </c>
      <c r="S1479" s="10"/>
      <c r="T1479" s="10"/>
      <c r="U1479" s="18" t="s">
        <v>33</v>
      </c>
    </row>
    <row r="1480" spans="1:21" ht="15.75" hidden="1" x14ac:dyDescent="0.2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102" t="s">
        <v>31</v>
      </c>
      <c r="R1480" s="102" t="s">
        <v>32</v>
      </c>
      <c r="S1480" s="10"/>
      <c r="T1480" s="10"/>
      <c r="U1480" s="18" t="s">
        <v>33</v>
      </c>
    </row>
    <row r="1481" spans="1:21" ht="15.75" hidden="1" x14ac:dyDescent="0.2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102" t="s">
        <v>31</v>
      </c>
      <c r="R1481" s="102" t="s">
        <v>32</v>
      </c>
      <c r="S1481" s="10"/>
      <c r="T1481" s="10"/>
      <c r="U1481" s="18" t="s">
        <v>33</v>
      </c>
    </row>
    <row r="1482" spans="1:21" ht="15.75" hidden="1" x14ac:dyDescent="0.2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102" t="s">
        <v>31</v>
      </c>
      <c r="R1482" s="102" t="s">
        <v>32</v>
      </c>
      <c r="S1482" s="10"/>
      <c r="T1482" s="10"/>
      <c r="U1482" s="18" t="s">
        <v>33</v>
      </c>
    </row>
    <row r="1483" spans="1:21" ht="15.75" hidden="1" x14ac:dyDescent="0.2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102" t="s">
        <v>31</v>
      </c>
      <c r="R1483" s="102" t="s">
        <v>32</v>
      </c>
      <c r="S1483" s="10"/>
      <c r="T1483" s="10"/>
      <c r="U1483" s="18" t="s">
        <v>33</v>
      </c>
    </row>
    <row r="1484" spans="1:21" ht="15.75" hidden="1" x14ac:dyDescent="0.2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108" t="s">
        <v>31</v>
      </c>
      <c r="R1484" s="108" t="s">
        <v>32</v>
      </c>
      <c r="S1484" s="10"/>
      <c r="T1484" s="10"/>
      <c r="U1484" s="18" t="s">
        <v>33</v>
      </c>
    </row>
    <row r="1485" spans="1:21" ht="15.75" hidden="1" x14ac:dyDescent="0.2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102" t="s">
        <v>31</v>
      </c>
      <c r="R1485" s="102" t="s">
        <v>32</v>
      </c>
      <c r="S1485" s="10"/>
      <c r="T1485" s="10"/>
      <c r="U1485" s="18" t="s">
        <v>33</v>
      </c>
    </row>
    <row r="1486" spans="1:21" ht="15.75" hidden="1" x14ac:dyDescent="0.2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102" t="s">
        <v>31</v>
      </c>
      <c r="R1486" s="102" t="s">
        <v>32</v>
      </c>
      <c r="S1486" s="10"/>
      <c r="T1486" s="10"/>
      <c r="U1486" s="18" t="s">
        <v>33</v>
      </c>
    </row>
    <row r="1487" spans="1:21" ht="15.75" hidden="1" x14ac:dyDescent="0.2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102" t="s">
        <v>31</v>
      </c>
      <c r="R1487" s="102" t="s">
        <v>32</v>
      </c>
      <c r="S1487" s="10"/>
      <c r="T1487" s="10"/>
      <c r="U1487" s="18" t="s">
        <v>33</v>
      </c>
    </row>
    <row r="1488" spans="1:21" ht="15.75" hidden="1" x14ac:dyDescent="0.2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102" t="s">
        <v>31</v>
      </c>
      <c r="R1488" s="102" t="s">
        <v>32</v>
      </c>
      <c r="S1488" s="10"/>
      <c r="T1488" s="10"/>
      <c r="U1488" s="18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102" t="s">
        <v>31</v>
      </c>
      <c r="R1489" s="102" t="s">
        <v>32</v>
      </c>
      <c r="S1489" s="10"/>
      <c r="T1489" s="10"/>
      <c r="U1489" s="18" t="s">
        <v>33</v>
      </c>
    </row>
    <row r="1490" spans="1:21" ht="15.75" hidden="1" x14ac:dyDescent="0.2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102" t="s">
        <v>31</v>
      </c>
      <c r="R1490" s="102" t="s">
        <v>32</v>
      </c>
      <c r="S1490" s="17"/>
      <c r="T1490" s="17"/>
      <c r="U1490" s="18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102" t="s">
        <v>31</v>
      </c>
      <c r="R1491" s="102" t="s">
        <v>32</v>
      </c>
      <c r="S1491" s="10"/>
      <c r="T1491" s="10"/>
      <c r="U1491" s="18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102" t="s">
        <v>31</v>
      </c>
      <c r="R1492" s="102" t="s">
        <v>32</v>
      </c>
      <c r="S1492" s="10"/>
      <c r="T1492" s="10"/>
      <c r="U1492" s="18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102" t="s">
        <v>31</v>
      </c>
      <c r="R1493" s="102" t="s">
        <v>32</v>
      </c>
      <c r="S1493" s="10"/>
      <c r="T1493" s="10"/>
      <c r="U1493" s="18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102" t="s">
        <v>31</v>
      </c>
      <c r="R1494" s="102" t="s">
        <v>32</v>
      </c>
      <c r="S1494" s="10"/>
      <c r="T1494" s="10"/>
      <c r="U1494" s="18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102" t="s">
        <v>31</v>
      </c>
      <c r="R1495" s="102" t="s">
        <v>32</v>
      </c>
      <c r="S1495" s="10"/>
      <c r="T1495" s="10"/>
      <c r="U1495" s="18" t="s">
        <v>33</v>
      </c>
    </row>
    <row r="1496" spans="1:21" ht="15.75" hidden="1" x14ac:dyDescent="0.2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102" t="s">
        <v>31</v>
      </c>
      <c r="R1496" s="102" t="s">
        <v>32</v>
      </c>
      <c r="S1496" s="17"/>
      <c r="T1496" s="17"/>
      <c r="U1496" s="18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102" t="s">
        <v>31</v>
      </c>
      <c r="R1497" s="102" t="s">
        <v>32</v>
      </c>
      <c r="S1497" s="10"/>
      <c r="T1497" s="10"/>
      <c r="U1497" s="18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102" t="s">
        <v>31</v>
      </c>
      <c r="R1498" s="102" t="s">
        <v>32</v>
      </c>
      <c r="S1498" s="10"/>
      <c r="T1498" s="10"/>
      <c r="U1498" s="18" t="s">
        <v>33</v>
      </c>
    </row>
    <row r="1499" spans="1:21" ht="15.75" hidden="1" x14ac:dyDescent="0.2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108" t="s">
        <v>31</v>
      </c>
      <c r="R1499" s="108" t="s">
        <v>32</v>
      </c>
      <c r="S1499" s="17"/>
      <c r="T1499" s="17"/>
      <c r="U1499" s="18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102" t="s">
        <v>31</v>
      </c>
      <c r="R1500" s="102" t="s">
        <v>32</v>
      </c>
      <c r="S1500" s="10"/>
      <c r="T1500" s="10"/>
      <c r="U1500" s="18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102" t="s">
        <v>31</v>
      </c>
      <c r="R1501" s="102" t="s">
        <v>32</v>
      </c>
      <c r="S1501" s="10"/>
      <c r="T1501" s="10"/>
      <c r="U1501" s="18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102" t="s">
        <v>31</v>
      </c>
      <c r="R1502" s="102" t="s">
        <v>32</v>
      </c>
      <c r="S1502" s="10"/>
      <c r="T1502" s="10"/>
      <c r="U1502" s="18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102" t="s">
        <v>31</v>
      </c>
      <c r="R1503" s="102" t="s">
        <v>32</v>
      </c>
      <c r="S1503" s="10"/>
      <c r="T1503" s="10"/>
      <c r="U1503" s="18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102" t="s">
        <v>31</v>
      </c>
      <c r="R1504" s="102" t="s">
        <v>32</v>
      </c>
      <c r="S1504" s="10"/>
      <c r="T1504" s="10"/>
      <c r="U1504" s="18" t="s">
        <v>33</v>
      </c>
    </row>
    <row r="1505" spans="1:21" ht="15.75" hidden="1" x14ac:dyDescent="0.2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102" t="s">
        <v>31</v>
      </c>
      <c r="R1505" s="102" t="s">
        <v>32</v>
      </c>
      <c r="S1505" s="17"/>
      <c r="T1505" s="17"/>
      <c r="U1505" s="18" t="s">
        <v>33</v>
      </c>
    </row>
    <row r="1506" spans="1:21" ht="15.75" hidden="1" x14ac:dyDescent="0.2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102" t="s">
        <v>31</v>
      </c>
      <c r="R1506" s="102" t="s">
        <v>32</v>
      </c>
      <c r="S1506" s="17"/>
      <c r="T1506" s="17"/>
      <c r="U1506" s="18" t="s">
        <v>33</v>
      </c>
    </row>
    <row r="1507" spans="1:21" ht="15.75" hidden="1" x14ac:dyDescent="0.2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102" t="s">
        <v>31</v>
      </c>
      <c r="R1507" s="102" t="s">
        <v>32</v>
      </c>
      <c r="S1507" s="17"/>
      <c r="T1507" s="17"/>
      <c r="U1507" s="18" t="s">
        <v>33</v>
      </c>
    </row>
    <row r="1508" spans="1:21" ht="15.75" hidden="1" x14ac:dyDescent="0.2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102" t="s">
        <v>31</v>
      </c>
      <c r="R1508" s="102" t="s">
        <v>32</v>
      </c>
      <c r="S1508" s="17"/>
      <c r="T1508" s="17"/>
      <c r="U1508" s="18" t="s">
        <v>33</v>
      </c>
    </row>
    <row r="1509" spans="1:21" ht="15.75" hidden="1" x14ac:dyDescent="0.2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102" t="s">
        <v>31</v>
      </c>
      <c r="R1509" s="102" t="s">
        <v>32</v>
      </c>
      <c r="S1509" s="17"/>
      <c r="T1509" s="17"/>
      <c r="U1509" s="18" t="s">
        <v>33</v>
      </c>
    </row>
    <row r="1510" spans="1:21" ht="15.75" hidden="1" x14ac:dyDescent="0.2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102" t="s">
        <v>31</v>
      </c>
      <c r="R1510" s="102" t="s">
        <v>32</v>
      </c>
      <c r="S1510" s="17"/>
      <c r="T1510" s="17"/>
      <c r="U1510" s="18" t="s">
        <v>33</v>
      </c>
    </row>
    <row r="1511" spans="1:21" ht="15.75" hidden="1" x14ac:dyDescent="0.2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102" t="s">
        <v>31</v>
      </c>
      <c r="R1511" s="102" t="s">
        <v>32</v>
      </c>
      <c r="S1511" s="17"/>
      <c r="T1511" s="17"/>
      <c r="U1511" s="18" t="s">
        <v>33</v>
      </c>
    </row>
    <row r="1512" spans="1:21" ht="15.75" hidden="1" x14ac:dyDescent="0.2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102" t="s">
        <v>31</v>
      </c>
      <c r="R1512" s="102" t="s">
        <v>32</v>
      </c>
      <c r="S1512" s="17"/>
      <c r="T1512" s="17"/>
      <c r="U1512" s="18" t="s">
        <v>33</v>
      </c>
    </row>
    <row r="1513" spans="1:21" ht="15.75" hidden="1" x14ac:dyDescent="0.2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108" t="s">
        <v>31</v>
      </c>
      <c r="R1513" s="108" t="s">
        <v>32</v>
      </c>
      <c r="S1513" s="17"/>
      <c r="T1513" s="17"/>
      <c r="U1513" s="18" t="s">
        <v>33</v>
      </c>
    </row>
    <row r="1514" spans="1:21" ht="15.75" hidden="1" x14ac:dyDescent="0.2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102" t="s">
        <v>31</v>
      </c>
      <c r="R1514" s="102" t="s">
        <v>32</v>
      </c>
      <c r="S1514" s="17"/>
      <c r="T1514" s="17"/>
      <c r="U1514" s="18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102" t="s">
        <v>31</v>
      </c>
      <c r="R1515" s="102" t="s">
        <v>32</v>
      </c>
      <c r="S1515" s="10"/>
      <c r="T1515" s="10"/>
      <c r="U1515" s="18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102" t="s">
        <v>31</v>
      </c>
      <c r="R1516" s="102" t="s">
        <v>32</v>
      </c>
      <c r="S1516" s="10"/>
      <c r="T1516" s="10"/>
      <c r="U1516" s="18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102" t="s">
        <v>31</v>
      </c>
      <c r="R1517" s="102" t="s">
        <v>32</v>
      </c>
      <c r="S1517" s="10"/>
      <c r="T1517" s="10"/>
      <c r="U1517" s="18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102" t="s">
        <v>31</v>
      </c>
      <c r="R1518" s="102" t="s">
        <v>32</v>
      </c>
      <c r="S1518" s="10"/>
      <c r="T1518" s="10"/>
      <c r="U1518" s="18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102" t="s">
        <v>31</v>
      </c>
      <c r="R1519" s="102" t="s">
        <v>32</v>
      </c>
      <c r="S1519" s="10"/>
      <c r="T1519" s="10"/>
      <c r="U1519" s="18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102" t="s">
        <v>31</v>
      </c>
      <c r="R1520" s="102" t="s">
        <v>32</v>
      </c>
      <c r="S1520" s="10"/>
      <c r="T1520" s="10"/>
      <c r="U1520" s="18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102" t="s">
        <v>31</v>
      </c>
      <c r="R1521" s="102" t="s">
        <v>32</v>
      </c>
      <c r="S1521" s="10"/>
      <c r="T1521" s="10"/>
      <c r="U1521" s="18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102" t="s">
        <v>31</v>
      </c>
      <c r="R1522" s="102" t="s">
        <v>32</v>
      </c>
      <c r="S1522" s="10"/>
      <c r="T1522" s="10"/>
      <c r="U1522" s="18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102" t="s">
        <v>31</v>
      </c>
      <c r="R1523" s="102" t="s">
        <v>32</v>
      </c>
      <c r="S1523" s="10"/>
      <c r="T1523" s="10"/>
      <c r="U1523" s="18" t="s">
        <v>33</v>
      </c>
    </row>
    <row r="1524" spans="1:21" ht="15.75" hidden="1" x14ac:dyDescent="0.2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102" t="s">
        <v>31</v>
      </c>
      <c r="R1524" s="102" t="s">
        <v>32</v>
      </c>
      <c r="S1524" s="17"/>
      <c r="T1524" s="17"/>
      <c r="U1524" s="18" t="s">
        <v>33</v>
      </c>
    </row>
    <row r="1525" spans="1:21" ht="15.75" hidden="1" x14ac:dyDescent="0.2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102" t="s">
        <v>31</v>
      </c>
      <c r="R1525" s="102" t="s">
        <v>32</v>
      </c>
      <c r="S1525" s="17"/>
      <c r="T1525" s="17"/>
      <c r="U1525" s="18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102" t="s">
        <v>31</v>
      </c>
      <c r="R1526" s="102" t="s">
        <v>32</v>
      </c>
      <c r="S1526" s="10"/>
      <c r="T1526" s="10"/>
      <c r="U1526" s="18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102" t="s">
        <v>31</v>
      </c>
      <c r="R1527" s="102" t="s">
        <v>32</v>
      </c>
      <c r="S1527" s="10"/>
      <c r="T1527" s="10"/>
      <c r="U1527" s="18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102" t="s">
        <v>31</v>
      </c>
      <c r="R1528" s="102" t="s">
        <v>32</v>
      </c>
      <c r="S1528" s="10"/>
      <c r="T1528" s="10"/>
      <c r="U1528" s="18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102" t="s">
        <v>31</v>
      </c>
      <c r="R1529" s="102" t="s">
        <v>32</v>
      </c>
      <c r="S1529" s="10"/>
      <c r="T1529" s="10"/>
      <c r="U1529" s="18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102" t="s">
        <v>31</v>
      </c>
      <c r="R1530" s="102" t="s">
        <v>32</v>
      </c>
      <c r="S1530" s="10"/>
      <c r="T1530" s="10"/>
      <c r="U1530" s="18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102" t="s">
        <v>31</v>
      </c>
      <c r="R1531" s="102" t="s">
        <v>32</v>
      </c>
      <c r="S1531" s="10"/>
      <c r="T1531" s="10"/>
      <c r="U1531" s="18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102" t="s">
        <v>31</v>
      </c>
      <c r="R1532" s="102" t="s">
        <v>32</v>
      </c>
      <c r="S1532" s="10"/>
      <c r="T1532" s="10"/>
      <c r="U1532" s="18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102" t="s">
        <v>31</v>
      </c>
      <c r="R1533" s="102" t="s">
        <v>32</v>
      </c>
      <c r="S1533" s="10"/>
      <c r="T1533" s="10"/>
      <c r="U1533" s="18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102" t="s">
        <v>31</v>
      </c>
      <c r="R1534" s="102" t="s">
        <v>32</v>
      </c>
      <c r="S1534" s="10"/>
      <c r="T1534" s="10"/>
      <c r="U1534" s="18" t="s">
        <v>33</v>
      </c>
    </row>
    <row r="1535" spans="1:21" ht="15.75" hidden="1" x14ac:dyDescent="0.2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102" t="s">
        <v>31</v>
      </c>
      <c r="R1535" s="102" t="s">
        <v>32</v>
      </c>
      <c r="S1535" s="17"/>
      <c r="T1535" s="17"/>
      <c r="U1535" s="18" t="s">
        <v>33</v>
      </c>
    </row>
    <row r="1536" spans="1:21" ht="15.75" hidden="1" x14ac:dyDescent="0.2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102" t="s">
        <v>31</v>
      </c>
      <c r="R1536" s="102" t="s">
        <v>32</v>
      </c>
      <c r="S1536" s="10"/>
      <c r="T1536" s="17"/>
      <c r="U1536" s="18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102" t="s">
        <v>31</v>
      </c>
      <c r="R1537" s="102" t="s">
        <v>32</v>
      </c>
      <c r="S1537" s="10"/>
      <c r="T1537" s="10"/>
      <c r="U1537" s="18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102" t="s">
        <v>31</v>
      </c>
      <c r="R1538" s="102" t="s">
        <v>32</v>
      </c>
      <c r="S1538" s="10"/>
      <c r="T1538" s="10"/>
      <c r="U1538" s="18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102" t="s">
        <v>31</v>
      </c>
      <c r="R1539" s="102" t="s">
        <v>32</v>
      </c>
      <c r="S1539" s="10"/>
      <c r="T1539" s="10"/>
      <c r="U1539" s="18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102" t="s">
        <v>31</v>
      </c>
      <c r="R1540" s="102" t="s">
        <v>32</v>
      </c>
      <c r="S1540" s="10"/>
      <c r="T1540" s="10"/>
      <c r="U1540" s="18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102" t="s">
        <v>31</v>
      </c>
      <c r="R1541" s="102" t="s">
        <v>32</v>
      </c>
      <c r="S1541" s="10"/>
      <c r="T1541" s="10"/>
      <c r="U1541" s="18" t="s">
        <v>33</v>
      </c>
    </row>
    <row r="1542" spans="1:21" ht="15.75" hidden="1" x14ac:dyDescent="0.2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102" t="s">
        <v>31</v>
      </c>
      <c r="R1542" s="102" t="s">
        <v>32</v>
      </c>
      <c r="S1542" s="10"/>
      <c r="T1542" s="17"/>
      <c r="U1542" s="18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102" t="s">
        <v>31</v>
      </c>
      <c r="R1543" s="102" t="s">
        <v>32</v>
      </c>
      <c r="S1543" s="10"/>
      <c r="T1543" s="10"/>
      <c r="U1543" s="18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102" t="s">
        <v>31</v>
      </c>
      <c r="R1544" s="102" t="s">
        <v>32</v>
      </c>
      <c r="S1544" s="10"/>
      <c r="T1544" s="10"/>
      <c r="U1544" s="18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102" t="s">
        <v>31</v>
      </c>
      <c r="R1545" s="102" t="s">
        <v>32</v>
      </c>
      <c r="S1545" s="10"/>
      <c r="T1545" s="10"/>
      <c r="U1545" s="18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102" t="s">
        <v>31</v>
      </c>
      <c r="R1546" s="102" t="s">
        <v>32</v>
      </c>
      <c r="S1546" s="10"/>
      <c r="T1546" s="10"/>
      <c r="U1546" s="18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102" t="s">
        <v>31</v>
      </c>
      <c r="R1547" s="102" t="s">
        <v>32</v>
      </c>
      <c r="S1547" s="10"/>
      <c r="T1547" s="10"/>
      <c r="U1547" s="18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102" t="s">
        <v>31</v>
      </c>
      <c r="R1548" s="102" t="s">
        <v>32</v>
      </c>
      <c r="S1548" s="10"/>
      <c r="T1548" s="10"/>
      <c r="U1548" s="18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102" t="s">
        <v>31</v>
      </c>
      <c r="R1549" s="102" t="s">
        <v>32</v>
      </c>
      <c r="S1549" s="10"/>
      <c r="T1549" s="10"/>
      <c r="U1549" s="18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102" t="s">
        <v>31</v>
      </c>
      <c r="R1550" s="102" t="s">
        <v>32</v>
      </c>
      <c r="S1550" s="10"/>
      <c r="T1550" s="10"/>
      <c r="U1550" s="18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102" t="s">
        <v>31</v>
      </c>
      <c r="R1551" s="102" t="s">
        <v>32</v>
      </c>
      <c r="S1551" s="10"/>
      <c r="T1551" s="10"/>
      <c r="U1551" s="18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102" t="s">
        <v>31</v>
      </c>
      <c r="R1552" s="102" t="s">
        <v>32</v>
      </c>
      <c r="S1552" s="10"/>
      <c r="T1552" s="10"/>
      <c r="U1552" s="18" t="s">
        <v>33</v>
      </c>
    </row>
    <row r="1553" spans="1:21" ht="15.75" hidden="1" x14ac:dyDescent="0.2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102" t="s">
        <v>31</v>
      </c>
      <c r="R1553" s="102" t="s">
        <v>32</v>
      </c>
      <c r="S1553" s="17"/>
      <c r="T1553" s="17"/>
      <c r="U1553" s="18" t="s">
        <v>33</v>
      </c>
    </row>
    <row r="1554" spans="1:21" ht="15.75" hidden="1" x14ac:dyDescent="0.2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102" t="s">
        <v>31</v>
      </c>
      <c r="R1554" s="102" t="s">
        <v>32</v>
      </c>
      <c r="S1554" s="17"/>
      <c r="T1554" s="17"/>
      <c r="U1554" s="18" t="s">
        <v>33</v>
      </c>
    </row>
    <row r="1555" spans="1:21" ht="15.75" hidden="1" x14ac:dyDescent="0.2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102" t="s">
        <v>31</v>
      </c>
      <c r="R1555" s="102" t="s">
        <v>32</v>
      </c>
      <c r="S1555" s="17"/>
      <c r="T1555" s="17"/>
      <c r="U1555" s="18" t="s">
        <v>33</v>
      </c>
    </row>
    <row r="1556" spans="1:21" ht="15.75" hidden="1" x14ac:dyDescent="0.2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102" t="s">
        <v>31</v>
      </c>
      <c r="R1556" s="102" t="s">
        <v>32</v>
      </c>
      <c r="S1556" s="17"/>
      <c r="T1556" s="17"/>
      <c r="U1556" s="18" t="s">
        <v>33</v>
      </c>
    </row>
    <row r="1557" spans="1:21" ht="15.75" hidden="1" x14ac:dyDescent="0.2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102" t="s">
        <v>31</v>
      </c>
      <c r="R1557" s="102" t="s">
        <v>32</v>
      </c>
      <c r="S1557" s="10"/>
      <c r="T1557" s="10"/>
      <c r="U1557" s="18" t="s">
        <v>33</v>
      </c>
    </row>
    <row r="1558" spans="1:21" ht="15.75" hidden="1" x14ac:dyDescent="0.2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102" t="s">
        <v>31</v>
      </c>
      <c r="R1558" s="102" t="s">
        <v>32</v>
      </c>
      <c r="S1558" s="10"/>
      <c r="T1558" s="10"/>
      <c r="U1558" s="18" t="s">
        <v>33</v>
      </c>
    </row>
    <row r="1559" spans="1:21" ht="15.75" hidden="1" x14ac:dyDescent="0.2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102" t="s">
        <v>31</v>
      </c>
      <c r="R1559" s="102" t="s">
        <v>32</v>
      </c>
      <c r="S1559" s="10"/>
      <c r="T1559" s="10"/>
      <c r="U1559" s="18" t="s">
        <v>33</v>
      </c>
    </row>
    <row r="1560" spans="1:21" ht="15.75" hidden="1" x14ac:dyDescent="0.2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102" t="s">
        <v>31</v>
      </c>
      <c r="R1560" s="102" t="s">
        <v>32</v>
      </c>
      <c r="S1560" s="10"/>
      <c r="T1560" s="10"/>
      <c r="U1560" s="18" t="s">
        <v>33</v>
      </c>
    </row>
    <row r="1561" spans="1:21" ht="15.75" hidden="1" x14ac:dyDescent="0.2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102" t="s">
        <v>31</v>
      </c>
      <c r="R1561" s="102" t="s">
        <v>32</v>
      </c>
      <c r="S1561" s="10"/>
      <c r="T1561" s="10"/>
      <c r="U1561" s="18" t="s">
        <v>33</v>
      </c>
    </row>
    <row r="1562" spans="1:21" ht="15.75" hidden="1" x14ac:dyDescent="0.2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102" t="s">
        <v>31</v>
      </c>
      <c r="R1562" s="102" t="s">
        <v>32</v>
      </c>
      <c r="S1562" s="10"/>
      <c r="T1562" s="10"/>
      <c r="U1562" s="18" t="s">
        <v>33</v>
      </c>
    </row>
    <row r="1563" spans="1:21" ht="15.75" hidden="1" x14ac:dyDescent="0.2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102" t="s">
        <v>31</v>
      </c>
      <c r="R1563" s="102" t="s">
        <v>32</v>
      </c>
      <c r="S1563" s="10"/>
      <c r="T1563" s="10"/>
      <c r="U1563" s="18" t="s">
        <v>33</v>
      </c>
    </row>
    <row r="1564" spans="1:21" ht="15.75" hidden="1" x14ac:dyDescent="0.2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102" t="s">
        <v>31</v>
      </c>
      <c r="R1564" s="102" t="s">
        <v>32</v>
      </c>
      <c r="S1564" s="10"/>
      <c r="T1564" s="10"/>
      <c r="U1564" s="18" t="s">
        <v>33</v>
      </c>
    </row>
    <row r="1565" spans="1:21" ht="15.75" hidden="1" x14ac:dyDescent="0.2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102" t="s">
        <v>31</v>
      </c>
      <c r="R1565" s="102" t="s">
        <v>32</v>
      </c>
      <c r="S1565" s="10"/>
      <c r="T1565" s="10"/>
      <c r="U1565" s="18" t="s">
        <v>33</v>
      </c>
    </row>
    <row r="1566" spans="1:21" ht="15.75" hidden="1" x14ac:dyDescent="0.2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102" t="s">
        <v>31</v>
      </c>
      <c r="R1566" s="102" t="s">
        <v>32</v>
      </c>
      <c r="S1566" s="10"/>
      <c r="T1566" s="10"/>
      <c r="U1566" s="18" t="s">
        <v>33</v>
      </c>
    </row>
    <row r="1567" spans="1:21" ht="15.75" hidden="1" x14ac:dyDescent="0.2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102" t="s">
        <v>31</v>
      </c>
      <c r="R1567" s="102" t="s">
        <v>32</v>
      </c>
      <c r="S1567" s="10"/>
      <c r="T1567" s="10"/>
      <c r="U1567" s="18" t="s">
        <v>33</v>
      </c>
    </row>
    <row r="1568" spans="1:21" ht="15.75" hidden="1" x14ac:dyDescent="0.2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102" t="s">
        <v>31</v>
      </c>
      <c r="R1568" s="102" t="s">
        <v>32</v>
      </c>
      <c r="S1568" s="10"/>
      <c r="T1568" s="10"/>
      <c r="U1568" s="18" t="s">
        <v>33</v>
      </c>
    </row>
    <row r="1569" spans="1:21" ht="15.75" hidden="1" x14ac:dyDescent="0.2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102" t="s">
        <v>31</v>
      </c>
      <c r="R1569" s="102" t="s">
        <v>32</v>
      </c>
      <c r="S1569" s="10"/>
      <c r="T1569" s="10"/>
      <c r="U1569" s="18" t="s">
        <v>33</v>
      </c>
    </row>
    <row r="1570" spans="1:21" ht="15.75" hidden="1" x14ac:dyDescent="0.2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102" t="s">
        <v>31</v>
      </c>
      <c r="R1570" s="102" t="s">
        <v>32</v>
      </c>
      <c r="S1570" s="10"/>
      <c r="T1570" s="10"/>
      <c r="U1570" s="18" t="s">
        <v>33</v>
      </c>
    </row>
    <row r="1571" spans="1:21" ht="15.75" hidden="1" x14ac:dyDescent="0.2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102" t="s">
        <v>31</v>
      </c>
      <c r="R1571" s="102" t="s">
        <v>32</v>
      </c>
      <c r="S1571" s="10"/>
      <c r="T1571" s="10"/>
      <c r="U1571" s="18" t="s">
        <v>33</v>
      </c>
    </row>
    <row r="1572" spans="1:21" ht="15.75" hidden="1" x14ac:dyDescent="0.2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102" t="s">
        <v>31</v>
      </c>
      <c r="R1572" s="102" t="s">
        <v>32</v>
      </c>
      <c r="S1572" s="10"/>
      <c r="T1572" s="10"/>
      <c r="U1572" s="18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102" t="s">
        <v>31</v>
      </c>
      <c r="R1573" s="102" t="s">
        <v>32</v>
      </c>
      <c r="S1573" s="10"/>
      <c r="T1573" s="10"/>
      <c r="U1573" s="18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102" t="s">
        <v>31</v>
      </c>
      <c r="R1574" s="102" t="s">
        <v>32</v>
      </c>
      <c r="S1574" s="10"/>
      <c r="T1574" s="10"/>
      <c r="U1574" s="18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102" t="s">
        <v>31</v>
      </c>
      <c r="R1575" s="102" t="s">
        <v>32</v>
      </c>
      <c r="S1575" s="10"/>
      <c r="T1575" s="10"/>
      <c r="U1575" s="18" t="s">
        <v>33</v>
      </c>
    </row>
    <row r="1576" spans="1:21" ht="15.75" hidden="1" x14ac:dyDescent="0.2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102" t="s">
        <v>31</v>
      </c>
      <c r="R1576" s="102" t="s">
        <v>32</v>
      </c>
      <c r="S1576" s="17"/>
      <c r="T1576" s="17"/>
      <c r="U1576" s="18" t="s">
        <v>33</v>
      </c>
    </row>
    <row r="1577" spans="1:21" ht="15.75" hidden="1" x14ac:dyDescent="0.2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102" t="s">
        <v>31</v>
      </c>
      <c r="R1577" s="102" t="s">
        <v>32</v>
      </c>
      <c r="S1577" s="17"/>
      <c r="T1577" s="17"/>
      <c r="U1577" s="18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102" t="s">
        <v>31</v>
      </c>
      <c r="R1578" s="102" t="s">
        <v>32</v>
      </c>
      <c r="S1578" s="10"/>
      <c r="T1578" s="10"/>
      <c r="U1578" s="18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102" t="s">
        <v>31</v>
      </c>
      <c r="R1579" s="102" t="s">
        <v>32</v>
      </c>
      <c r="S1579" s="10"/>
      <c r="T1579" s="10"/>
      <c r="U1579" s="18" t="s">
        <v>33</v>
      </c>
    </row>
    <row r="1580" spans="1:21" ht="15.75" hidden="1" x14ac:dyDescent="0.2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102" t="s">
        <v>31</v>
      </c>
      <c r="R1580" s="102" t="s">
        <v>32</v>
      </c>
      <c r="S1580" s="17"/>
      <c r="T1580" s="17"/>
      <c r="U1580" s="18" t="s">
        <v>33</v>
      </c>
    </row>
    <row r="1581" spans="1:21" ht="15.75" hidden="1" x14ac:dyDescent="0.2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102" t="s">
        <v>31</v>
      </c>
      <c r="R1581" s="102" t="s">
        <v>32</v>
      </c>
      <c r="S1581" s="17"/>
      <c r="T1581" s="17"/>
      <c r="U1581" s="18" t="s">
        <v>33</v>
      </c>
    </row>
    <row r="1582" spans="1:21" ht="15.75" hidden="1" x14ac:dyDescent="0.2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102" t="s">
        <v>31</v>
      </c>
      <c r="R1582" s="102" t="s">
        <v>32</v>
      </c>
      <c r="S1582" s="17"/>
      <c r="T1582" s="17"/>
      <c r="U1582" s="18" t="s">
        <v>33</v>
      </c>
    </row>
    <row r="1583" spans="1:21" ht="15.75" hidden="1" x14ac:dyDescent="0.2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102" t="s">
        <v>31</v>
      </c>
      <c r="R1583" s="102" t="s">
        <v>32</v>
      </c>
      <c r="S1583" s="17"/>
      <c r="T1583" s="17"/>
      <c r="U1583" s="18" t="s">
        <v>33</v>
      </c>
    </row>
    <row r="1584" spans="1:21" ht="15.75" hidden="1" x14ac:dyDescent="0.2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102" t="s">
        <v>31</v>
      </c>
      <c r="R1584" s="102" t="s">
        <v>32</v>
      </c>
      <c r="S1584" s="17"/>
      <c r="T1584" s="17"/>
      <c r="U1584" s="18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102" t="s">
        <v>31</v>
      </c>
      <c r="R1585" s="102" t="s">
        <v>32</v>
      </c>
      <c r="S1585" s="10"/>
      <c r="T1585" s="10"/>
      <c r="U1585" s="18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102" t="s">
        <v>31</v>
      </c>
      <c r="R1586" s="102" t="s">
        <v>32</v>
      </c>
      <c r="S1586" s="10"/>
      <c r="T1586" s="10"/>
      <c r="U1586" s="18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102" t="s">
        <v>31</v>
      </c>
      <c r="R1587" s="102" t="s">
        <v>32</v>
      </c>
      <c r="S1587" s="10"/>
      <c r="T1587" s="10"/>
      <c r="U1587" s="18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102" t="s">
        <v>31</v>
      </c>
      <c r="R1588" s="102" t="s">
        <v>32</v>
      </c>
      <c r="S1588" s="10"/>
      <c r="T1588" s="10"/>
      <c r="U1588" s="18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102" t="s">
        <v>31</v>
      </c>
      <c r="R1589" s="102" t="s">
        <v>32</v>
      </c>
      <c r="S1589" s="10"/>
      <c r="T1589" s="10"/>
      <c r="U1589" s="18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102" t="s">
        <v>31</v>
      </c>
      <c r="R1590" s="102" t="s">
        <v>32</v>
      </c>
      <c r="S1590" s="10"/>
      <c r="T1590" s="10"/>
      <c r="U1590" s="18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102" t="s">
        <v>31</v>
      </c>
      <c r="R1591" s="102" t="s">
        <v>32</v>
      </c>
      <c r="S1591" s="10"/>
      <c r="T1591" s="10"/>
      <c r="U1591" s="18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102" t="s">
        <v>31</v>
      </c>
      <c r="R1592" s="102" t="s">
        <v>32</v>
      </c>
      <c r="S1592" s="10"/>
      <c r="T1592" s="10"/>
      <c r="U1592" s="18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102" t="s">
        <v>31</v>
      </c>
      <c r="R1593" s="102" t="s">
        <v>32</v>
      </c>
      <c r="S1593" s="10"/>
      <c r="T1593" s="10"/>
      <c r="U1593" s="18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102" t="s">
        <v>31</v>
      </c>
      <c r="R1594" s="102" t="s">
        <v>32</v>
      </c>
      <c r="S1594" s="10"/>
      <c r="T1594" s="10"/>
      <c r="U1594" s="18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102" t="s">
        <v>31</v>
      </c>
      <c r="R1595" s="102" t="s">
        <v>32</v>
      </c>
      <c r="S1595" s="10"/>
      <c r="T1595" s="10"/>
      <c r="U1595" s="18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102" t="s">
        <v>31</v>
      </c>
      <c r="R1596" s="102" t="s">
        <v>32</v>
      </c>
      <c r="S1596" s="10"/>
      <c r="T1596" s="10"/>
      <c r="U1596" s="18" t="s">
        <v>33</v>
      </c>
    </row>
    <row r="1597" spans="1:21" ht="15.75" hidden="1" x14ac:dyDescent="0.2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102" t="s">
        <v>31</v>
      </c>
      <c r="R1597" s="102" t="s">
        <v>32</v>
      </c>
      <c r="S1597" s="17"/>
      <c r="T1597" s="17"/>
      <c r="U1597" s="18" t="s">
        <v>33</v>
      </c>
    </row>
    <row r="1598" spans="1:21" ht="15.75" hidden="1" x14ac:dyDescent="0.2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102" t="s">
        <v>31</v>
      </c>
      <c r="R1598" s="102" t="s">
        <v>32</v>
      </c>
      <c r="S1598" s="17"/>
      <c r="T1598" s="17"/>
      <c r="U1598" s="18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102" t="s">
        <v>31</v>
      </c>
      <c r="R1599" s="102" t="s">
        <v>32</v>
      </c>
      <c r="S1599" s="10"/>
      <c r="T1599" s="10"/>
      <c r="U1599" s="18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102" t="s">
        <v>31</v>
      </c>
      <c r="R1600" s="102" t="s">
        <v>32</v>
      </c>
      <c r="S1600" s="10"/>
      <c r="T1600" s="10"/>
      <c r="U1600" s="18" t="s">
        <v>33</v>
      </c>
    </row>
    <row r="1601" spans="1:21" ht="15.75" hidden="1" x14ac:dyDescent="0.2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102" t="s">
        <v>31</v>
      </c>
      <c r="R1601" s="102" t="s">
        <v>32</v>
      </c>
      <c r="S1601" s="17"/>
      <c r="T1601" s="17"/>
      <c r="U1601" s="18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102" t="s">
        <v>31</v>
      </c>
      <c r="R1602" s="102" t="s">
        <v>32</v>
      </c>
      <c r="S1602" s="10"/>
      <c r="T1602" s="10"/>
      <c r="U1602" s="18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102" t="s">
        <v>31</v>
      </c>
      <c r="R1603" s="102" t="s">
        <v>32</v>
      </c>
      <c r="S1603" s="10"/>
      <c r="T1603" s="10"/>
      <c r="U1603" s="18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102" t="s">
        <v>31</v>
      </c>
      <c r="R1604" s="102" t="s">
        <v>32</v>
      </c>
      <c r="S1604" s="10"/>
      <c r="T1604" s="10"/>
      <c r="U1604" s="18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102" t="s">
        <v>31</v>
      </c>
      <c r="R1605" s="102" t="s">
        <v>32</v>
      </c>
      <c r="S1605" s="10"/>
      <c r="T1605" s="10"/>
      <c r="U1605" s="18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102" t="s">
        <v>31</v>
      </c>
      <c r="R1606" s="102" t="s">
        <v>32</v>
      </c>
      <c r="S1606" s="10"/>
      <c r="T1606" s="10"/>
      <c r="U1606" s="18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102" t="s">
        <v>31</v>
      </c>
      <c r="R1607" s="102" t="s">
        <v>32</v>
      </c>
      <c r="S1607" s="10"/>
      <c r="T1607" s="10"/>
      <c r="U1607" s="18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102" t="s">
        <v>31</v>
      </c>
      <c r="R1608" s="102" t="s">
        <v>32</v>
      </c>
      <c r="S1608" s="10"/>
      <c r="T1608" s="10"/>
      <c r="U1608" s="18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102" t="s">
        <v>31</v>
      </c>
      <c r="R1609" s="102" t="s">
        <v>32</v>
      </c>
      <c r="S1609" s="10"/>
      <c r="T1609" s="10"/>
      <c r="U1609" s="18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102" t="s">
        <v>31</v>
      </c>
      <c r="R1610" s="102" t="s">
        <v>32</v>
      </c>
      <c r="S1610" s="10"/>
      <c r="T1610" s="10"/>
      <c r="U1610" s="18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102" t="s">
        <v>31</v>
      </c>
      <c r="R1611" s="102" t="s">
        <v>32</v>
      </c>
      <c r="S1611" s="10"/>
      <c r="T1611" s="10"/>
      <c r="U1611" s="18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102" t="s">
        <v>31</v>
      </c>
      <c r="R1612" s="102" t="s">
        <v>32</v>
      </c>
      <c r="S1612" s="10"/>
      <c r="T1612" s="10"/>
      <c r="U1612" s="18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102" t="s">
        <v>31</v>
      </c>
      <c r="R1613" s="102" t="s">
        <v>32</v>
      </c>
      <c r="S1613" s="10"/>
      <c r="T1613" s="10"/>
      <c r="U1613" s="18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102" t="s">
        <v>31</v>
      </c>
      <c r="R1614" s="102" t="s">
        <v>32</v>
      </c>
      <c r="S1614" s="10"/>
      <c r="T1614" s="10"/>
      <c r="U1614" s="18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102" t="s">
        <v>31</v>
      </c>
      <c r="R1615" s="102" t="s">
        <v>32</v>
      </c>
      <c r="S1615" s="10"/>
      <c r="T1615" s="10"/>
      <c r="U1615" s="18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102" t="s">
        <v>31</v>
      </c>
      <c r="R1616" s="102" t="s">
        <v>32</v>
      </c>
      <c r="S1616" s="10"/>
      <c r="T1616" s="10"/>
      <c r="U1616" s="18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102" t="s">
        <v>31</v>
      </c>
      <c r="R1617" s="102" t="s">
        <v>32</v>
      </c>
      <c r="S1617" s="10"/>
      <c r="T1617" s="10"/>
      <c r="U1617" s="18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102" t="s">
        <v>31</v>
      </c>
      <c r="R1618" s="102" t="s">
        <v>32</v>
      </c>
      <c r="S1618" s="10"/>
      <c r="T1618" s="10"/>
      <c r="U1618" s="18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102" t="s">
        <v>31</v>
      </c>
      <c r="R1619" s="102" t="s">
        <v>32</v>
      </c>
      <c r="S1619" s="10"/>
      <c r="T1619" s="10"/>
      <c r="U1619" s="18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102" t="s">
        <v>31</v>
      </c>
      <c r="R1620" s="102" t="s">
        <v>32</v>
      </c>
      <c r="S1620" s="10"/>
      <c r="T1620" s="10"/>
      <c r="U1620" s="18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102" t="s">
        <v>31</v>
      </c>
      <c r="R1621" s="102" t="s">
        <v>32</v>
      </c>
      <c r="S1621" s="10"/>
      <c r="T1621" s="10"/>
      <c r="U1621" s="18" t="s">
        <v>33</v>
      </c>
    </row>
    <row r="1622" spans="1:21" ht="15.75" hidden="1" x14ac:dyDescent="0.2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102" t="s">
        <v>31</v>
      </c>
      <c r="R1622" s="106" t="s">
        <v>32</v>
      </c>
      <c r="S1622" s="17"/>
      <c r="T1622" s="17"/>
      <c r="U1622" s="18" t="s">
        <v>33</v>
      </c>
    </row>
    <row r="1623" spans="1:21" ht="15.75" hidden="1" x14ac:dyDescent="0.2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102" t="s">
        <v>31</v>
      </c>
      <c r="R1623" s="106" t="s">
        <v>32</v>
      </c>
      <c r="S1623" s="17"/>
      <c r="T1623" s="17"/>
      <c r="U1623" s="18" t="s">
        <v>33</v>
      </c>
    </row>
    <row r="1624" spans="1:21" ht="15.75" hidden="1" x14ac:dyDescent="0.2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102" t="s">
        <v>31</v>
      </c>
      <c r="R1624" s="106" t="s">
        <v>32</v>
      </c>
      <c r="S1624" s="17"/>
      <c r="T1624" s="17"/>
      <c r="U1624" s="18" t="s">
        <v>33</v>
      </c>
    </row>
    <row r="1625" spans="1:21" ht="15.75" hidden="1" x14ac:dyDescent="0.2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102" t="s">
        <v>31</v>
      </c>
      <c r="R1625" s="106" t="s">
        <v>32</v>
      </c>
      <c r="S1625" s="17"/>
      <c r="T1625" s="17"/>
      <c r="U1625" s="18" t="s">
        <v>33</v>
      </c>
    </row>
    <row r="1626" spans="1:21" ht="15.75" hidden="1" x14ac:dyDescent="0.2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102" t="s">
        <v>31</v>
      </c>
      <c r="R1626" s="106" t="s">
        <v>32</v>
      </c>
      <c r="S1626" s="17"/>
      <c r="T1626" s="17"/>
      <c r="U1626" s="18" t="s">
        <v>33</v>
      </c>
    </row>
    <row r="1627" spans="1:21" ht="15.75" hidden="1" x14ac:dyDescent="0.2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102" t="s">
        <v>31</v>
      </c>
      <c r="R1627" s="102" t="s">
        <v>32</v>
      </c>
      <c r="S1627" s="10"/>
      <c r="T1627" s="10"/>
      <c r="U1627" s="18" t="s">
        <v>33</v>
      </c>
    </row>
    <row r="1628" spans="1:21" ht="15.75" hidden="1" x14ac:dyDescent="0.2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102" t="s">
        <v>31</v>
      </c>
      <c r="R1628" s="102" t="s">
        <v>32</v>
      </c>
      <c r="S1628" s="10"/>
      <c r="T1628" s="10"/>
      <c r="U1628" s="18" t="s">
        <v>33</v>
      </c>
    </row>
    <row r="1629" spans="1:21" ht="15.75" hidden="1" x14ac:dyDescent="0.2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102" t="s">
        <v>31</v>
      </c>
      <c r="R1629" s="102" t="s">
        <v>32</v>
      </c>
      <c r="S1629" s="10"/>
      <c r="T1629" s="10"/>
      <c r="U1629" s="18" t="s">
        <v>33</v>
      </c>
    </row>
    <row r="1630" spans="1:21" ht="15.75" hidden="1" x14ac:dyDescent="0.2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102" t="s">
        <v>31</v>
      </c>
      <c r="R1630" s="102" t="s">
        <v>32</v>
      </c>
      <c r="S1630" s="10"/>
      <c r="T1630" s="10"/>
      <c r="U1630" s="18" t="s">
        <v>33</v>
      </c>
    </row>
    <row r="1631" spans="1:21" ht="15.75" hidden="1" x14ac:dyDescent="0.2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102" t="s">
        <v>31</v>
      </c>
      <c r="R1631" s="102" t="s">
        <v>32</v>
      </c>
      <c r="S1631" s="10"/>
      <c r="T1631" s="10"/>
      <c r="U1631" s="18" t="s">
        <v>33</v>
      </c>
    </row>
    <row r="1632" spans="1:21" ht="15.75" hidden="1" x14ac:dyDescent="0.2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102" t="s">
        <v>31</v>
      </c>
      <c r="R1632" s="102" t="s">
        <v>32</v>
      </c>
      <c r="S1632" s="10"/>
      <c r="T1632" s="10"/>
      <c r="U1632" s="18" t="s">
        <v>33</v>
      </c>
    </row>
    <row r="1633" spans="1:21" ht="15.75" hidden="1" x14ac:dyDescent="0.2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102" t="s">
        <v>317</v>
      </c>
      <c r="R1633" s="102" t="s">
        <v>32</v>
      </c>
      <c r="S1633" s="10"/>
      <c r="T1633" s="10"/>
      <c r="U1633" s="18" t="s">
        <v>33</v>
      </c>
    </row>
    <row r="1634" spans="1:21" ht="15.75" hidden="1" x14ac:dyDescent="0.2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102" t="s">
        <v>31</v>
      </c>
      <c r="R1634" s="102" t="s">
        <v>32</v>
      </c>
      <c r="S1634" s="10"/>
      <c r="T1634" s="10"/>
      <c r="U1634" s="18" t="s">
        <v>33</v>
      </c>
    </row>
    <row r="1635" spans="1:21" ht="15.75" hidden="1" x14ac:dyDescent="0.2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102" t="s">
        <v>31</v>
      </c>
      <c r="R1635" s="102" t="s">
        <v>32</v>
      </c>
      <c r="S1635" s="17"/>
      <c r="T1635" s="17"/>
      <c r="U1635" s="18" t="s">
        <v>33</v>
      </c>
    </row>
    <row r="1636" spans="1:21" ht="15.75" hidden="1" x14ac:dyDescent="0.2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102" t="s">
        <v>31</v>
      </c>
      <c r="R1636" s="102" t="s">
        <v>32</v>
      </c>
      <c r="S1636" s="17"/>
      <c r="T1636" s="17"/>
      <c r="U1636" s="18" t="s">
        <v>33</v>
      </c>
    </row>
    <row r="1637" spans="1:21" ht="15.75" hidden="1" x14ac:dyDescent="0.2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102" t="s">
        <v>31</v>
      </c>
      <c r="R1637" s="102" t="s">
        <v>32</v>
      </c>
      <c r="S1637" s="17"/>
      <c r="T1637" s="17"/>
      <c r="U1637" s="18" t="s">
        <v>33</v>
      </c>
    </row>
    <row r="1638" spans="1:21" ht="15.75" hidden="1" x14ac:dyDescent="0.2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102" t="s">
        <v>31</v>
      </c>
      <c r="R1638" s="102" t="s">
        <v>32</v>
      </c>
      <c r="S1638" s="10"/>
      <c r="T1638" s="10"/>
      <c r="U1638" s="18" t="s">
        <v>33</v>
      </c>
    </row>
    <row r="1639" spans="1:21" ht="15.75" hidden="1" x14ac:dyDescent="0.2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102" t="s">
        <v>31</v>
      </c>
      <c r="R1639" s="102" t="s">
        <v>32</v>
      </c>
      <c r="S1639" s="10"/>
      <c r="T1639" s="10"/>
      <c r="U1639" s="18" t="s">
        <v>33</v>
      </c>
    </row>
    <row r="1640" spans="1:21" ht="15.75" hidden="1" x14ac:dyDescent="0.2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102" t="s">
        <v>31</v>
      </c>
      <c r="R1640" s="102" t="s">
        <v>32</v>
      </c>
      <c r="S1640" s="10"/>
      <c r="T1640" s="10"/>
      <c r="U1640" s="18" t="s">
        <v>33</v>
      </c>
    </row>
    <row r="1641" spans="1:21" ht="15.75" hidden="1" x14ac:dyDescent="0.2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102" t="s">
        <v>31</v>
      </c>
      <c r="R1641" s="102" t="s">
        <v>32</v>
      </c>
      <c r="S1641" s="10"/>
      <c r="T1641" s="10"/>
      <c r="U1641" s="18" t="s">
        <v>33</v>
      </c>
    </row>
    <row r="1642" spans="1:21" ht="15.75" hidden="1" x14ac:dyDescent="0.2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102" t="s">
        <v>31</v>
      </c>
      <c r="R1642" s="102" t="s">
        <v>32</v>
      </c>
      <c r="S1642" s="10"/>
      <c r="T1642" s="10"/>
      <c r="U1642" s="18" t="s">
        <v>33</v>
      </c>
    </row>
    <row r="1643" spans="1:21" ht="15.75" hidden="1" x14ac:dyDescent="0.2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102" t="s">
        <v>31</v>
      </c>
      <c r="R1643" s="102" t="s">
        <v>32</v>
      </c>
      <c r="S1643" s="10"/>
      <c r="T1643" s="10"/>
      <c r="U1643" s="18" t="s">
        <v>33</v>
      </c>
    </row>
    <row r="1644" spans="1:21" ht="15.75" hidden="1" x14ac:dyDescent="0.2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102" t="s">
        <v>31</v>
      </c>
      <c r="R1644" s="102" t="s">
        <v>32</v>
      </c>
      <c r="S1644" s="10"/>
      <c r="T1644" s="10"/>
      <c r="U1644" s="18" t="s">
        <v>33</v>
      </c>
    </row>
    <row r="1645" spans="1:21" ht="15.75" hidden="1" x14ac:dyDescent="0.2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102" t="s">
        <v>31</v>
      </c>
      <c r="R1645" s="102" t="s">
        <v>32</v>
      </c>
      <c r="S1645" s="10"/>
      <c r="T1645" s="10"/>
      <c r="U1645" s="18" t="s">
        <v>33</v>
      </c>
    </row>
    <row r="1646" spans="1:21" ht="15.75" hidden="1" x14ac:dyDescent="0.2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102" t="s">
        <v>31</v>
      </c>
      <c r="R1646" s="102" t="s">
        <v>32</v>
      </c>
      <c r="S1646" s="10"/>
      <c r="T1646" s="10"/>
      <c r="U1646" s="18" t="s">
        <v>33</v>
      </c>
    </row>
    <row r="1647" spans="1:21" ht="15.75" hidden="1" x14ac:dyDescent="0.2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102" t="s">
        <v>317</v>
      </c>
      <c r="R1647" s="102" t="s">
        <v>32</v>
      </c>
      <c r="S1647" s="17"/>
      <c r="T1647" s="17"/>
      <c r="U1647" s="18" t="s">
        <v>33</v>
      </c>
    </row>
    <row r="1648" spans="1:21" ht="15.75" hidden="1" x14ac:dyDescent="0.2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102" t="s">
        <v>317</v>
      </c>
      <c r="R1648" s="102" t="s">
        <v>32</v>
      </c>
      <c r="S1648" s="17"/>
      <c r="T1648" s="17"/>
      <c r="U1648" s="18" t="s">
        <v>33</v>
      </c>
    </row>
    <row r="1649" spans="1:21" ht="15.75" hidden="1" x14ac:dyDescent="0.2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102" t="s">
        <v>317</v>
      </c>
      <c r="R1649" s="102" t="s">
        <v>32</v>
      </c>
      <c r="S1649" s="10"/>
      <c r="T1649" s="10"/>
      <c r="U1649" s="18" t="s">
        <v>33</v>
      </c>
    </row>
    <row r="1650" spans="1:21" ht="15.75" hidden="1" x14ac:dyDescent="0.2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102" t="s">
        <v>317</v>
      </c>
      <c r="R1650" s="102" t="s">
        <v>32</v>
      </c>
      <c r="S1650" s="10"/>
      <c r="T1650" s="10"/>
      <c r="U1650" s="18" t="s">
        <v>33</v>
      </c>
    </row>
    <row r="1651" spans="1:21" ht="15.75" hidden="1" x14ac:dyDescent="0.2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102" t="s">
        <v>317</v>
      </c>
      <c r="R1651" s="102" t="s">
        <v>32</v>
      </c>
      <c r="S1651" s="10"/>
      <c r="T1651" s="10"/>
      <c r="U1651" s="18" t="s">
        <v>33</v>
      </c>
    </row>
    <row r="1652" spans="1:21" ht="15.75" hidden="1" x14ac:dyDescent="0.2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102" t="s">
        <v>317</v>
      </c>
      <c r="R1652" s="102" t="s">
        <v>32</v>
      </c>
      <c r="S1652" s="10"/>
      <c r="T1652" s="10"/>
      <c r="U1652" s="18" t="s">
        <v>33</v>
      </c>
    </row>
    <row r="1653" spans="1:21" ht="15.75" hidden="1" x14ac:dyDescent="0.2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102" t="s">
        <v>317</v>
      </c>
      <c r="R1653" s="102" t="s">
        <v>32</v>
      </c>
      <c r="S1653" s="17"/>
      <c r="T1653" s="17"/>
      <c r="U1653" s="18" t="s">
        <v>33</v>
      </c>
    </row>
    <row r="1654" spans="1:21" ht="15.75" hidden="1" x14ac:dyDescent="0.2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102" t="s">
        <v>317</v>
      </c>
      <c r="R1654" s="102" t="s">
        <v>32</v>
      </c>
      <c r="S1654" s="17"/>
      <c r="T1654" s="17"/>
      <c r="U1654" s="18" t="s">
        <v>33</v>
      </c>
    </row>
    <row r="1655" spans="1:21" ht="15.75" hidden="1" x14ac:dyDescent="0.2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102" t="s">
        <v>317</v>
      </c>
      <c r="R1655" s="102" t="s">
        <v>32</v>
      </c>
      <c r="S1655" s="10"/>
      <c r="T1655" s="10"/>
      <c r="U1655" s="18" t="s">
        <v>33</v>
      </c>
    </row>
    <row r="1656" spans="1:21" ht="15.75" hidden="1" x14ac:dyDescent="0.2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102" t="s">
        <v>317</v>
      </c>
      <c r="R1656" s="102" t="s">
        <v>32</v>
      </c>
      <c r="S1656" s="10"/>
      <c r="T1656" s="10"/>
      <c r="U1656" s="18" t="s">
        <v>33</v>
      </c>
    </row>
    <row r="1657" spans="1:21" ht="15.75" hidden="1" x14ac:dyDescent="0.2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102" t="s">
        <v>317</v>
      </c>
      <c r="R1657" s="102" t="s">
        <v>32</v>
      </c>
      <c r="S1657" s="10"/>
      <c r="T1657" s="10"/>
      <c r="U1657" s="18" t="s">
        <v>33</v>
      </c>
    </row>
    <row r="1658" spans="1:21" ht="15.75" hidden="1" x14ac:dyDescent="0.2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 x14ac:dyDescent="0.2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102" t="s">
        <v>317</v>
      </c>
      <c r="R1659" s="102" t="s">
        <v>32</v>
      </c>
      <c r="S1659" s="10"/>
      <c r="T1659" s="10"/>
      <c r="U1659" s="18" t="s">
        <v>33</v>
      </c>
    </row>
    <row r="1660" spans="1:21" ht="15.75" hidden="1" x14ac:dyDescent="0.2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102" t="s">
        <v>317</v>
      </c>
      <c r="R1660" s="102" t="s">
        <v>32</v>
      </c>
      <c r="S1660" s="10"/>
      <c r="T1660" s="10"/>
      <c r="U1660" s="18" t="s">
        <v>33</v>
      </c>
    </row>
    <row r="1661" spans="1:21" ht="15.75" hidden="1" x14ac:dyDescent="0.2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 x14ac:dyDescent="0.2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 x14ac:dyDescent="0.2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 x14ac:dyDescent="0.2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 x14ac:dyDescent="0.2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 x14ac:dyDescent="0.2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71" t="s">
        <v>317</v>
      </c>
      <c r="R1666" s="71" t="s">
        <v>32</v>
      </c>
      <c r="S1666" s="10"/>
      <c r="T1666" s="10"/>
      <c r="U1666" s="18" t="s">
        <v>33</v>
      </c>
    </row>
    <row r="1667" spans="1:21" ht="15.75" hidden="1" x14ac:dyDescent="0.2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 x14ac:dyDescent="0.2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 x14ac:dyDescent="0.2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 x14ac:dyDescent="0.2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 x14ac:dyDescent="0.2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 x14ac:dyDescent="0.2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 x14ac:dyDescent="0.2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 x14ac:dyDescent="0.2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 x14ac:dyDescent="0.2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 x14ac:dyDescent="0.2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 x14ac:dyDescent="0.2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 x14ac:dyDescent="0.2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 x14ac:dyDescent="0.2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 x14ac:dyDescent="0.2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 x14ac:dyDescent="0.2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 x14ac:dyDescent="0.2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 x14ac:dyDescent="0.2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 x14ac:dyDescent="0.2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102" t="s">
        <v>31</v>
      </c>
      <c r="R1710" s="102" t="s">
        <v>32</v>
      </c>
      <c r="S1710" s="10"/>
      <c r="T1710" s="10"/>
      <c r="U1710" s="18" t="s">
        <v>33</v>
      </c>
    </row>
    <row r="1711" spans="1:21" ht="15.75" hidden="1" x14ac:dyDescent="0.2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102" t="s">
        <v>31</v>
      </c>
      <c r="R1711" s="102" t="s">
        <v>32</v>
      </c>
      <c r="S1711" s="10"/>
      <c r="T1711" s="10"/>
      <c r="U1711" s="18" t="s">
        <v>33</v>
      </c>
    </row>
    <row r="1712" spans="1:21" ht="15.75" hidden="1" x14ac:dyDescent="0.2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102" t="s">
        <v>31</v>
      </c>
      <c r="R1712" s="102" t="s">
        <v>32</v>
      </c>
      <c r="S1712" s="10"/>
      <c r="T1712" s="10"/>
      <c r="U1712" s="18" t="s">
        <v>33</v>
      </c>
    </row>
    <row r="1713" spans="1:21" ht="15.75" hidden="1" x14ac:dyDescent="0.2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 x14ac:dyDescent="0.2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102" t="s">
        <v>31</v>
      </c>
      <c r="R1715" s="102" t="s">
        <v>32</v>
      </c>
      <c r="S1715" s="10"/>
      <c r="T1715" s="10"/>
      <c r="U1715" s="18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102" t="s">
        <v>31</v>
      </c>
      <c r="R1716" s="102" t="s">
        <v>32</v>
      </c>
      <c r="S1716" s="10"/>
      <c r="T1716" s="10"/>
      <c r="U1716" s="18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102" t="s">
        <v>31</v>
      </c>
      <c r="R1718" s="102" t="s">
        <v>32</v>
      </c>
      <c r="S1718" s="10"/>
      <c r="T1718" s="10"/>
      <c r="U1718" s="18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 x14ac:dyDescent="0.2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108" t="s">
        <v>31</v>
      </c>
      <c r="R1725" s="108" t="s">
        <v>32</v>
      </c>
      <c r="S1725" s="17"/>
      <c r="T1725" s="17"/>
      <c r="U1725" s="18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102" t="s">
        <v>31</v>
      </c>
      <c r="R1727" s="102" t="s">
        <v>32</v>
      </c>
      <c r="S1727" s="10"/>
      <c r="T1727" s="10"/>
      <c r="U1727" s="18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102" t="s">
        <v>31</v>
      </c>
      <c r="R1728" s="102" t="s">
        <v>32</v>
      </c>
      <c r="S1728" s="10"/>
      <c r="T1728" s="10"/>
      <c r="U1728" s="18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102" t="s">
        <v>31</v>
      </c>
      <c r="R1730" s="102" t="s">
        <v>32</v>
      </c>
      <c r="S1730" s="10"/>
      <c r="T1730" s="10"/>
      <c r="U1730" s="18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 x14ac:dyDescent="0.2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 x14ac:dyDescent="0.2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 x14ac:dyDescent="0.2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 x14ac:dyDescent="0.2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 x14ac:dyDescent="0.2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 x14ac:dyDescent="0.2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 x14ac:dyDescent="0.2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 x14ac:dyDescent="0.2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 x14ac:dyDescent="0.2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 x14ac:dyDescent="0.2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 x14ac:dyDescent="0.2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 x14ac:dyDescent="0.2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 x14ac:dyDescent="0.2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 x14ac:dyDescent="0.2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 x14ac:dyDescent="0.2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 x14ac:dyDescent="0.2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 x14ac:dyDescent="0.2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 x14ac:dyDescent="0.2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 x14ac:dyDescent="0.2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 x14ac:dyDescent="0.2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 x14ac:dyDescent="0.2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 x14ac:dyDescent="0.2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 x14ac:dyDescent="0.2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 x14ac:dyDescent="0.2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 x14ac:dyDescent="0.2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 x14ac:dyDescent="0.2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 x14ac:dyDescent="0.2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70" t="s">
        <v>317</v>
      </c>
      <c r="R1790" s="70" t="s">
        <v>32</v>
      </c>
      <c r="S1790" s="17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 x14ac:dyDescent="0.2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 x14ac:dyDescent="0.2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 x14ac:dyDescent="0.2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 x14ac:dyDescent="0.2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 x14ac:dyDescent="0.2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x14ac:dyDescent="0.25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x14ac:dyDescent="0.25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x14ac:dyDescent="0.25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x14ac:dyDescent="0.25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x14ac:dyDescent="0.25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x14ac:dyDescent="0.25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x14ac:dyDescent="0.25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x14ac:dyDescent="0.25">
      <c r="A1849" s="65">
        <v>45888</v>
      </c>
      <c r="B1849" s="64">
        <v>4055232025</v>
      </c>
      <c r="C1849" s="65">
        <v>45883</v>
      </c>
      <c r="D1849" s="35" t="s">
        <v>21</v>
      </c>
      <c r="E1849" s="35" t="s">
        <v>21</v>
      </c>
      <c r="F1849" s="66">
        <v>20254602771442</v>
      </c>
      <c r="G1849" s="67" t="s">
        <v>22</v>
      </c>
      <c r="H1849" s="67" t="s">
        <v>72</v>
      </c>
      <c r="I1849" s="67" t="s">
        <v>38</v>
      </c>
      <c r="J1849" s="67" t="s">
        <v>49</v>
      </c>
      <c r="K1849" s="67" t="s">
        <v>304</v>
      </c>
      <c r="L1849" s="21" t="e">
        <v>#N/A</v>
      </c>
      <c r="M1849" s="68" t="s">
        <v>57</v>
      </c>
      <c r="N1849" s="69" t="s">
        <v>300</v>
      </c>
      <c r="O1849" s="66">
        <v>12</v>
      </c>
      <c r="P1849" s="67" t="s">
        <v>370</v>
      </c>
      <c r="Q1849" s="51" t="s">
        <v>317</v>
      </c>
      <c r="R1849" s="52" t="s">
        <v>32</v>
      </c>
      <c r="S1849" s="67"/>
      <c r="T1849" s="67"/>
      <c r="U1849" s="72" t="s">
        <v>355</v>
      </c>
    </row>
    <row r="1850" spans="1:22" s="46" customFormat="1" ht="15.75" x14ac:dyDescent="0.25">
      <c r="A1850" s="65">
        <v>45888</v>
      </c>
      <c r="B1850" s="64">
        <v>4044282025</v>
      </c>
      <c r="C1850" s="65">
        <v>45883</v>
      </c>
      <c r="D1850" s="35" t="s">
        <v>21</v>
      </c>
      <c r="E1850" s="35" t="s">
        <v>21</v>
      </c>
      <c r="F1850" s="66">
        <v>20254602762842</v>
      </c>
      <c r="G1850" s="67" t="s">
        <v>22</v>
      </c>
      <c r="H1850" s="67" t="s">
        <v>45</v>
      </c>
      <c r="I1850" s="67" t="s">
        <v>38</v>
      </c>
      <c r="J1850" s="67" t="s">
        <v>49</v>
      </c>
      <c r="K1850" s="67" t="s">
        <v>360</v>
      </c>
      <c r="L1850" s="21" t="e">
        <v>#N/A</v>
      </c>
      <c r="M1850" s="68" t="s">
        <v>57</v>
      </c>
      <c r="N1850" s="69" t="s">
        <v>300</v>
      </c>
      <c r="O1850" s="66">
        <v>12</v>
      </c>
      <c r="P1850" s="67" t="s">
        <v>370</v>
      </c>
      <c r="Q1850" s="51" t="s">
        <v>317</v>
      </c>
      <c r="R1850" s="52" t="s">
        <v>32</v>
      </c>
      <c r="S1850" s="67"/>
      <c r="T1850" s="67"/>
      <c r="U1850" s="72" t="s">
        <v>355</v>
      </c>
    </row>
    <row r="1851" spans="1:22" s="46" customFormat="1" ht="15.75" x14ac:dyDescent="0.25">
      <c r="A1851" s="65">
        <v>45888</v>
      </c>
      <c r="B1851" s="64">
        <v>4078982025</v>
      </c>
      <c r="C1851" s="65">
        <v>45884</v>
      </c>
      <c r="D1851" s="35" t="s">
        <v>21</v>
      </c>
      <c r="E1851" s="35" t="s">
        <v>21</v>
      </c>
      <c r="F1851" s="66">
        <v>20254602778052</v>
      </c>
      <c r="G1851" s="67" t="s">
        <v>22</v>
      </c>
      <c r="H1851" s="67" t="s">
        <v>72</v>
      </c>
      <c r="I1851" s="67" t="s">
        <v>38</v>
      </c>
      <c r="J1851" s="67" t="s">
        <v>49</v>
      </c>
      <c r="K1851" s="67" t="s">
        <v>304</v>
      </c>
      <c r="L1851" s="21" t="e">
        <v>#N/A</v>
      </c>
      <c r="M1851" s="68" t="s">
        <v>57</v>
      </c>
      <c r="N1851" s="69" t="s">
        <v>300</v>
      </c>
      <c r="O1851" s="66">
        <v>1</v>
      </c>
      <c r="P1851" s="67" t="s">
        <v>370</v>
      </c>
      <c r="Q1851" s="51" t="s">
        <v>317</v>
      </c>
      <c r="R1851" s="52" t="s">
        <v>32</v>
      </c>
      <c r="S1851" s="67"/>
      <c r="T1851" s="67"/>
      <c r="U1851" s="72" t="s">
        <v>355</v>
      </c>
    </row>
    <row r="1852" spans="1:22" ht="15.75" x14ac:dyDescent="0.25">
      <c r="A1852" s="65">
        <v>45888</v>
      </c>
      <c r="B1852" s="64">
        <v>4087772025</v>
      </c>
      <c r="C1852" s="65">
        <v>45883</v>
      </c>
      <c r="D1852" s="35" t="s">
        <v>21</v>
      </c>
      <c r="E1852" s="35" t="s">
        <v>21</v>
      </c>
      <c r="F1852" s="66">
        <v>20254602775392</v>
      </c>
      <c r="G1852" s="67" t="s">
        <v>22</v>
      </c>
      <c r="H1852" s="67" t="s">
        <v>373</v>
      </c>
      <c r="I1852" s="67" t="s">
        <v>38</v>
      </c>
      <c r="J1852" s="67" t="s">
        <v>49</v>
      </c>
      <c r="K1852" s="67" t="s">
        <v>349</v>
      </c>
      <c r="L1852" s="21" t="e">
        <v>#N/A</v>
      </c>
      <c r="M1852" s="68" t="s">
        <v>57</v>
      </c>
      <c r="N1852" s="69" t="s">
        <v>300</v>
      </c>
      <c r="O1852" s="66">
        <v>2</v>
      </c>
      <c r="P1852" s="67" t="s">
        <v>370</v>
      </c>
      <c r="Q1852" s="51" t="s">
        <v>317</v>
      </c>
      <c r="R1852" s="52" t="s">
        <v>32</v>
      </c>
      <c r="S1852" s="67"/>
      <c r="T1852" s="67"/>
      <c r="U1852" s="72" t="s">
        <v>355</v>
      </c>
      <c r="V1852" s="46"/>
    </row>
    <row r="1853" spans="1:22" s="46" customFormat="1" ht="15.75" x14ac:dyDescent="0.25">
      <c r="A1853" s="65">
        <v>45888</v>
      </c>
      <c r="B1853" s="66">
        <v>4089212025</v>
      </c>
      <c r="C1853" s="65">
        <v>45884</v>
      </c>
      <c r="D1853" s="35" t="s">
        <v>21</v>
      </c>
      <c r="E1853" s="35" t="s">
        <v>21</v>
      </c>
      <c r="F1853" s="66">
        <v>20254602790052</v>
      </c>
      <c r="G1853" s="67" t="s">
        <v>22</v>
      </c>
      <c r="H1853" s="67" t="s">
        <v>373</v>
      </c>
      <c r="I1853" s="67" t="s">
        <v>24</v>
      </c>
      <c r="J1853" s="67" t="s">
        <v>49</v>
      </c>
      <c r="K1853" s="67" t="s">
        <v>351</v>
      </c>
      <c r="L1853" s="21" t="e">
        <v>#N/A</v>
      </c>
      <c r="M1853" s="68" t="s">
        <v>57</v>
      </c>
      <c r="N1853" s="69" t="s">
        <v>300</v>
      </c>
      <c r="O1853" s="66">
        <v>11</v>
      </c>
      <c r="P1853" s="67" t="s">
        <v>370</v>
      </c>
      <c r="Q1853" s="51" t="s">
        <v>317</v>
      </c>
      <c r="R1853" s="52" t="s">
        <v>32</v>
      </c>
      <c r="S1853" s="67"/>
      <c r="T1853" s="67"/>
      <c r="U1853" s="72" t="s">
        <v>355</v>
      </c>
    </row>
    <row r="1854" spans="1:22" s="46" customFormat="1" ht="15.75" x14ac:dyDescent="0.25">
      <c r="A1854" s="65">
        <v>45888</v>
      </c>
      <c r="B1854" s="66">
        <v>4109242025</v>
      </c>
      <c r="C1854" s="65">
        <v>45884</v>
      </c>
      <c r="D1854" s="35" t="s">
        <v>21</v>
      </c>
      <c r="E1854" s="35" t="s">
        <v>21</v>
      </c>
      <c r="F1854" s="66">
        <v>20254602789942</v>
      </c>
      <c r="G1854" s="67" t="s">
        <v>22</v>
      </c>
      <c r="H1854" s="67" t="s">
        <v>373</v>
      </c>
      <c r="I1854" s="67" t="s">
        <v>38</v>
      </c>
      <c r="J1854" s="67" t="s">
        <v>49</v>
      </c>
      <c r="K1854" s="67" t="s">
        <v>371</v>
      </c>
      <c r="L1854" s="21" t="e">
        <v>#N/A</v>
      </c>
      <c r="M1854" s="68" t="s">
        <v>57</v>
      </c>
      <c r="N1854" s="69" t="s">
        <v>300</v>
      </c>
      <c r="O1854" s="66">
        <v>10</v>
      </c>
      <c r="P1854" s="67" t="s">
        <v>370</v>
      </c>
      <c r="Q1854" s="51" t="s">
        <v>317</v>
      </c>
      <c r="R1854" s="52" t="s">
        <v>32</v>
      </c>
      <c r="S1854" s="67"/>
      <c r="T1854" s="67"/>
      <c r="U1854" s="72" t="s">
        <v>355</v>
      </c>
    </row>
    <row r="1855" spans="1:22" s="46" customFormat="1" ht="15.75" x14ac:dyDescent="0.25">
      <c r="A1855" s="65">
        <v>45888</v>
      </c>
      <c r="B1855" s="66">
        <v>4118442025</v>
      </c>
      <c r="C1855" s="65">
        <v>45884</v>
      </c>
      <c r="D1855" s="35" t="s">
        <v>21</v>
      </c>
      <c r="E1855" s="35" t="s">
        <v>21</v>
      </c>
      <c r="F1855" s="66">
        <v>20254602790632</v>
      </c>
      <c r="G1855" s="67" t="s">
        <v>22</v>
      </c>
      <c r="H1855" s="67" t="s">
        <v>373</v>
      </c>
      <c r="I1855" s="67" t="s">
        <v>24</v>
      </c>
      <c r="J1855" s="67" t="s">
        <v>49</v>
      </c>
      <c r="K1855" s="67" t="s">
        <v>372</v>
      </c>
      <c r="L1855" s="21" t="e">
        <v>#N/A</v>
      </c>
      <c r="M1855" s="68" t="s">
        <v>57</v>
      </c>
      <c r="N1855" s="69" t="s">
        <v>300</v>
      </c>
      <c r="O1855" s="66">
        <v>10</v>
      </c>
      <c r="P1855" s="67" t="s">
        <v>370</v>
      </c>
      <c r="Q1855" s="51" t="s">
        <v>317</v>
      </c>
      <c r="R1855" s="52" t="s">
        <v>32</v>
      </c>
      <c r="S1855" s="67"/>
      <c r="T1855" s="67"/>
      <c r="U1855" s="72" t="s">
        <v>355</v>
      </c>
    </row>
    <row r="1856" spans="1:22" ht="15.75" hidden="1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5" t="s">
        <v>32</v>
      </c>
      <c r="S1856" s="10"/>
      <c r="T1856" s="10"/>
      <c r="U1856" s="12" t="s">
        <v>33</v>
      </c>
    </row>
    <row r="1857" spans="1:21" ht="15.75" hidden="1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5" t="s">
        <v>32</v>
      </c>
      <c r="S1857" s="10"/>
      <c r="T1857" s="10"/>
      <c r="U1857" s="12" t="s">
        <v>33</v>
      </c>
    </row>
    <row r="1858" spans="1:21" ht="15.75" hidden="1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5" t="s">
        <v>32</v>
      </c>
      <c r="S1858" s="17"/>
      <c r="T1858" s="17"/>
      <c r="U1858" s="18" t="s">
        <v>33</v>
      </c>
    </row>
    <row r="1859" spans="1:21" ht="15.75" hidden="1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5" t="s">
        <v>32</v>
      </c>
      <c r="S1859" s="17"/>
      <c r="T1859" s="17"/>
      <c r="U1859" s="18" t="s">
        <v>33</v>
      </c>
    </row>
    <row r="1860" spans="1:21" ht="15.75" hidden="1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6" t="s">
        <v>31</v>
      </c>
      <c r="R1860" s="87" t="s">
        <v>32</v>
      </c>
      <c r="S1860" s="17"/>
      <c r="T1860" s="17"/>
      <c r="U1860" s="18" t="s">
        <v>33</v>
      </c>
    </row>
    <row r="1861" spans="1:21" ht="15.75" hidden="1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6" t="s">
        <v>31</v>
      </c>
      <c r="R1861" s="87" t="s">
        <v>32</v>
      </c>
      <c r="S1861" s="17"/>
      <c r="T1861" s="17"/>
      <c r="U1861" s="18" t="s">
        <v>33</v>
      </c>
    </row>
    <row r="1862" spans="1:21" ht="15.75" hidden="1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6" t="s">
        <v>31</v>
      </c>
      <c r="R1862" s="87" t="s">
        <v>32</v>
      </c>
      <c r="S1862" s="17"/>
      <c r="T1862" s="17"/>
      <c r="U1862" s="18" t="s">
        <v>33</v>
      </c>
    </row>
    <row r="1863" spans="1:21" s="46" customFormat="1" ht="15.75" x14ac:dyDescent="0.25">
      <c r="A1863" s="65">
        <v>45897</v>
      </c>
      <c r="B1863" s="66">
        <v>4174152025</v>
      </c>
      <c r="C1863" s="69">
        <v>45890</v>
      </c>
      <c r="D1863" s="35" t="s">
        <v>21</v>
      </c>
      <c r="E1863" s="35" t="s">
        <v>21</v>
      </c>
      <c r="F1863" s="64">
        <v>20254602833552</v>
      </c>
      <c r="G1863" s="67" t="s">
        <v>22</v>
      </c>
      <c r="H1863" s="67" t="s">
        <v>373</v>
      </c>
      <c r="I1863" s="73" t="s">
        <v>38</v>
      </c>
      <c r="J1863" s="73" t="s">
        <v>49</v>
      </c>
      <c r="K1863" s="73" t="s">
        <v>340</v>
      </c>
      <c r="L1863" s="21" t="e">
        <v>#N/A</v>
      </c>
      <c r="M1863" s="74" t="s">
        <v>57</v>
      </c>
      <c r="N1863" s="75" t="s">
        <v>300</v>
      </c>
      <c r="O1863" s="64">
        <v>8</v>
      </c>
      <c r="P1863" s="73" t="s">
        <v>370</v>
      </c>
      <c r="Q1863" s="76" t="s">
        <v>317</v>
      </c>
      <c r="R1863" s="77" t="s">
        <v>32</v>
      </c>
      <c r="S1863" s="67"/>
      <c r="T1863" s="67"/>
      <c r="U1863" s="72" t="s">
        <v>355</v>
      </c>
    </row>
    <row r="1864" spans="1:21" s="46" customFormat="1" ht="15.75" x14ac:dyDescent="0.25">
      <c r="A1864" s="65">
        <v>45897</v>
      </c>
      <c r="B1864" s="66">
        <v>4195032025</v>
      </c>
      <c r="C1864" s="69">
        <v>45889</v>
      </c>
      <c r="D1864" s="35" t="s">
        <v>21</v>
      </c>
      <c r="E1864" s="35" t="s">
        <v>21</v>
      </c>
      <c r="F1864" s="64">
        <v>20254602824982</v>
      </c>
      <c r="G1864" s="67" t="s">
        <v>22</v>
      </c>
      <c r="H1864" s="67" t="s">
        <v>373</v>
      </c>
      <c r="I1864" s="73" t="s">
        <v>38</v>
      </c>
      <c r="J1864" s="73" t="s">
        <v>49</v>
      </c>
      <c r="K1864" s="73" t="s">
        <v>351</v>
      </c>
      <c r="L1864" s="21" t="e">
        <v>#N/A</v>
      </c>
      <c r="M1864" s="74" t="s">
        <v>57</v>
      </c>
      <c r="N1864" s="75" t="s">
        <v>300</v>
      </c>
      <c r="O1864" s="64">
        <v>8</v>
      </c>
      <c r="P1864" s="73" t="s">
        <v>370</v>
      </c>
      <c r="Q1864" s="76" t="s">
        <v>317</v>
      </c>
      <c r="R1864" s="77" t="s">
        <v>32</v>
      </c>
      <c r="S1864" s="67"/>
      <c r="T1864" s="67"/>
      <c r="U1864" s="72" t="s">
        <v>355</v>
      </c>
    </row>
    <row r="1865" spans="1:21" s="46" customFormat="1" ht="15.75" x14ac:dyDescent="0.25">
      <c r="A1865" s="65">
        <v>45897</v>
      </c>
      <c r="B1865" s="66">
        <v>3937732025</v>
      </c>
      <c r="C1865" s="69">
        <v>45891</v>
      </c>
      <c r="D1865" s="35" t="s">
        <v>21</v>
      </c>
      <c r="E1865" s="35" t="s">
        <v>21</v>
      </c>
      <c r="F1865" s="64">
        <v>20254602848962</v>
      </c>
      <c r="G1865" s="67" t="s">
        <v>22</v>
      </c>
      <c r="H1865" s="67" t="s">
        <v>373</v>
      </c>
      <c r="I1865" s="73" t="s">
        <v>38</v>
      </c>
      <c r="J1865" s="73" t="s">
        <v>49</v>
      </c>
      <c r="K1865" s="73" t="s">
        <v>343</v>
      </c>
      <c r="L1865" s="21" t="e">
        <v>#N/A</v>
      </c>
      <c r="M1865" s="74" t="s">
        <v>57</v>
      </c>
      <c r="N1865" s="75" t="s">
        <v>300</v>
      </c>
      <c r="O1865" s="64">
        <v>5</v>
      </c>
      <c r="P1865" s="73" t="s">
        <v>370</v>
      </c>
      <c r="Q1865" s="51" t="s">
        <v>317</v>
      </c>
      <c r="R1865" s="52" t="s">
        <v>32</v>
      </c>
      <c r="S1865" s="67"/>
      <c r="T1865" s="67"/>
      <c r="U1865" s="72" t="s">
        <v>355</v>
      </c>
    </row>
    <row r="1866" spans="1:21" s="46" customFormat="1" ht="15.75" x14ac:dyDescent="0.25">
      <c r="A1866" s="65">
        <v>45897</v>
      </c>
      <c r="B1866" s="66">
        <v>4217752025</v>
      </c>
      <c r="C1866" s="69">
        <v>45890</v>
      </c>
      <c r="D1866" s="35" t="s">
        <v>21</v>
      </c>
      <c r="E1866" s="35" t="s">
        <v>21</v>
      </c>
      <c r="F1866" s="64">
        <v>20254602837812</v>
      </c>
      <c r="G1866" s="67" t="s">
        <v>22</v>
      </c>
      <c r="H1866" s="67" t="s">
        <v>373</v>
      </c>
      <c r="I1866" s="73" t="s">
        <v>38</v>
      </c>
      <c r="J1866" s="73" t="s">
        <v>49</v>
      </c>
      <c r="K1866" s="73" t="s">
        <v>351</v>
      </c>
      <c r="L1866" s="21" t="e">
        <v>#N/A</v>
      </c>
      <c r="M1866" s="74" t="s">
        <v>57</v>
      </c>
      <c r="N1866" s="75" t="s">
        <v>300</v>
      </c>
      <c r="O1866" s="64">
        <v>7</v>
      </c>
      <c r="P1866" s="73" t="s">
        <v>370</v>
      </c>
      <c r="Q1866" s="76" t="s">
        <v>317</v>
      </c>
      <c r="R1866" s="77" t="s">
        <v>32</v>
      </c>
      <c r="S1866" s="67"/>
      <c r="T1866" s="67"/>
      <c r="U1866" s="72" t="s">
        <v>355</v>
      </c>
    </row>
    <row r="1867" spans="1:21" s="46" customFormat="1" ht="15.75" x14ac:dyDescent="0.25">
      <c r="A1867" s="65">
        <v>45897</v>
      </c>
      <c r="B1867" s="66">
        <v>4218042025</v>
      </c>
      <c r="C1867" s="69">
        <v>45890</v>
      </c>
      <c r="D1867" s="35" t="s">
        <v>21</v>
      </c>
      <c r="E1867" s="35" t="s">
        <v>21</v>
      </c>
      <c r="F1867" s="64">
        <v>20254602833892</v>
      </c>
      <c r="G1867" s="67" t="s">
        <v>22</v>
      </c>
      <c r="H1867" s="67" t="s">
        <v>373</v>
      </c>
      <c r="I1867" s="73" t="s">
        <v>38</v>
      </c>
      <c r="J1867" s="73" t="s">
        <v>49</v>
      </c>
      <c r="K1867" s="73" t="s">
        <v>343</v>
      </c>
      <c r="L1867" s="21" t="e">
        <v>#N/A</v>
      </c>
      <c r="M1867" s="74" t="s">
        <v>57</v>
      </c>
      <c r="N1867" s="75" t="s">
        <v>300</v>
      </c>
      <c r="O1867" s="64">
        <v>5</v>
      </c>
      <c r="P1867" s="73" t="s">
        <v>370</v>
      </c>
      <c r="Q1867" s="51" t="s">
        <v>317</v>
      </c>
      <c r="R1867" s="52" t="s">
        <v>32</v>
      </c>
      <c r="S1867" s="67"/>
      <c r="T1867" s="67"/>
      <c r="U1867" s="72" t="s">
        <v>355</v>
      </c>
    </row>
    <row r="1868" spans="1:21" s="46" customFormat="1" ht="15.75" x14ac:dyDescent="0.25">
      <c r="A1868" s="65">
        <v>45897</v>
      </c>
      <c r="B1868" s="66">
        <v>4227542025</v>
      </c>
      <c r="C1868" s="69">
        <v>45891</v>
      </c>
      <c r="D1868" s="35" t="s">
        <v>21</v>
      </c>
      <c r="E1868" s="35" t="s">
        <v>21</v>
      </c>
      <c r="F1868" s="64">
        <v>20254602846102</v>
      </c>
      <c r="G1868" s="67" t="s">
        <v>22</v>
      </c>
      <c r="H1868" s="67" t="s">
        <v>373</v>
      </c>
      <c r="I1868" s="73" t="s">
        <v>82</v>
      </c>
      <c r="J1868" s="73" t="s">
        <v>49</v>
      </c>
      <c r="K1868" s="73" t="s">
        <v>374</v>
      </c>
      <c r="L1868" s="21" t="e">
        <v>#N/A</v>
      </c>
      <c r="M1868" s="74" t="s">
        <v>57</v>
      </c>
      <c r="N1868" s="75" t="s">
        <v>300</v>
      </c>
      <c r="O1868" s="64">
        <v>7</v>
      </c>
      <c r="P1868" s="73" t="s">
        <v>370</v>
      </c>
      <c r="Q1868" s="76" t="s">
        <v>317</v>
      </c>
      <c r="R1868" s="77" t="s">
        <v>32</v>
      </c>
      <c r="S1868" s="67"/>
      <c r="T1868" s="67"/>
      <c r="U1868" s="72" t="s">
        <v>355</v>
      </c>
    </row>
    <row r="1869" spans="1:21" ht="15.75" x14ac:dyDescent="0.25">
      <c r="A1869" s="65">
        <v>45897</v>
      </c>
      <c r="B1869" s="66">
        <v>4252322025</v>
      </c>
      <c r="C1869" s="69">
        <v>45891</v>
      </c>
      <c r="D1869" s="35" t="s">
        <v>21</v>
      </c>
      <c r="E1869" s="35" t="s">
        <v>21</v>
      </c>
      <c r="F1869" s="64">
        <v>20254602855942</v>
      </c>
      <c r="G1869" s="67" t="s">
        <v>22</v>
      </c>
      <c r="H1869" s="67" t="s">
        <v>373</v>
      </c>
      <c r="I1869" s="73" t="s">
        <v>38</v>
      </c>
      <c r="J1869" s="34" t="s">
        <v>25</v>
      </c>
      <c r="K1869" s="73" t="s">
        <v>329</v>
      </c>
      <c r="L1869" s="21" t="e">
        <v>#N/A</v>
      </c>
      <c r="M1869" s="74" t="s">
        <v>57</v>
      </c>
      <c r="N1869" s="75" t="s">
        <v>300</v>
      </c>
      <c r="O1869" s="64">
        <v>6</v>
      </c>
      <c r="P1869" s="73" t="s">
        <v>370</v>
      </c>
      <c r="Q1869" s="51" t="s">
        <v>317</v>
      </c>
      <c r="R1869" s="52" t="s">
        <v>32</v>
      </c>
      <c r="S1869" s="67"/>
      <c r="T1869" s="67"/>
      <c r="U1869" s="72" t="s">
        <v>355</v>
      </c>
    </row>
    <row r="1870" spans="1:21" s="46" customFormat="1" ht="15.75" x14ac:dyDescent="0.25">
      <c r="A1870" s="65">
        <v>45897</v>
      </c>
      <c r="B1870" s="66">
        <v>4254112025</v>
      </c>
      <c r="C1870" s="69">
        <v>45894</v>
      </c>
      <c r="D1870" s="35" t="s">
        <v>21</v>
      </c>
      <c r="E1870" s="35" t="s">
        <v>21</v>
      </c>
      <c r="F1870" s="64">
        <v>20254602868022</v>
      </c>
      <c r="G1870" s="67" t="s">
        <v>22</v>
      </c>
      <c r="H1870" s="67" t="s">
        <v>373</v>
      </c>
      <c r="I1870" s="73" t="s">
        <v>38</v>
      </c>
      <c r="J1870" s="73" t="s">
        <v>49</v>
      </c>
      <c r="K1870" s="73" t="s">
        <v>351</v>
      </c>
      <c r="L1870" s="21" t="e">
        <v>#N/A</v>
      </c>
      <c r="M1870" s="74" t="s">
        <v>57</v>
      </c>
      <c r="N1870" s="75" t="s">
        <v>300</v>
      </c>
      <c r="O1870" s="64">
        <v>5</v>
      </c>
      <c r="P1870" s="73" t="s">
        <v>370</v>
      </c>
      <c r="Q1870" s="76" t="s">
        <v>317</v>
      </c>
      <c r="R1870" s="77" t="s">
        <v>32</v>
      </c>
      <c r="S1870" s="67"/>
      <c r="T1870" s="67"/>
      <c r="U1870" s="72" t="s">
        <v>355</v>
      </c>
    </row>
    <row r="1871" spans="1:21" s="46" customFormat="1" ht="15.75" x14ac:dyDescent="0.25">
      <c r="A1871" s="65">
        <v>45897</v>
      </c>
      <c r="B1871" s="66">
        <v>4292742025</v>
      </c>
      <c r="C1871" s="69">
        <v>45896</v>
      </c>
      <c r="D1871" s="35" t="s">
        <v>21</v>
      </c>
      <c r="E1871" s="35" t="s">
        <v>21</v>
      </c>
      <c r="F1871" s="64">
        <v>20254602906992</v>
      </c>
      <c r="G1871" s="67" t="s">
        <v>22</v>
      </c>
      <c r="H1871" s="67" t="s">
        <v>373</v>
      </c>
      <c r="I1871" s="73" t="s">
        <v>24</v>
      </c>
      <c r="J1871" s="73" t="s">
        <v>49</v>
      </c>
      <c r="K1871" s="73" t="s">
        <v>304</v>
      </c>
      <c r="L1871" s="21" t="e">
        <v>#N/A</v>
      </c>
      <c r="M1871" s="74" t="s">
        <v>57</v>
      </c>
      <c r="N1871" s="75" t="s">
        <v>300</v>
      </c>
      <c r="O1871" s="64">
        <v>13</v>
      </c>
      <c r="P1871" s="73" t="s">
        <v>370</v>
      </c>
      <c r="Q1871" s="76" t="s">
        <v>317</v>
      </c>
      <c r="R1871" s="77" t="s">
        <v>32</v>
      </c>
      <c r="S1871" s="67"/>
      <c r="T1871" s="67"/>
      <c r="U1871" s="72" t="s">
        <v>355</v>
      </c>
    </row>
    <row r="1872" spans="1:21" s="46" customFormat="1" ht="15.75" x14ac:dyDescent="0.25">
      <c r="A1872" s="65">
        <v>45897</v>
      </c>
      <c r="B1872" s="66">
        <v>4284172025</v>
      </c>
      <c r="C1872" s="69">
        <v>45896</v>
      </c>
      <c r="D1872" s="35" t="s">
        <v>21</v>
      </c>
      <c r="E1872" s="35" t="s">
        <v>21</v>
      </c>
      <c r="F1872" s="64">
        <v>20254602907592</v>
      </c>
      <c r="G1872" s="67" t="s">
        <v>22</v>
      </c>
      <c r="H1872" s="67" t="s">
        <v>373</v>
      </c>
      <c r="I1872" s="73" t="s">
        <v>38</v>
      </c>
      <c r="J1872" s="73" t="s">
        <v>49</v>
      </c>
      <c r="K1872" s="73" t="s">
        <v>304</v>
      </c>
      <c r="L1872" s="21" t="e">
        <v>#N/A</v>
      </c>
      <c r="M1872" s="74" t="s">
        <v>57</v>
      </c>
      <c r="N1872" s="75" t="s">
        <v>300</v>
      </c>
      <c r="O1872" s="64">
        <v>5</v>
      </c>
      <c r="P1872" s="73" t="s">
        <v>370</v>
      </c>
      <c r="Q1872" s="76" t="s">
        <v>357</v>
      </c>
      <c r="R1872" s="77" t="s">
        <v>160</v>
      </c>
      <c r="S1872" s="67"/>
      <c r="T1872" s="67"/>
      <c r="U1872" s="72" t="s">
        <v>355</v>
      </c>
    </row>
    <row r="1873" spans="1:21" s="46" customFormat="1" ht="15.75" x14ac:dyDescent="0.25">
      <c r="A1873" s="65">
        <v>45901</v>
      </c>
      <c r="B1873" s="66">
        <v>4258772025</v>
      </c>
      <c r="C1873" s="69">
        <v>45897</v>
      </c>
      <c r="D1873" s="35" t="s">
        <v>21</v>
      </c>
      <c r="E1873" s="35" t="s">
        <v>21</v>
      </c>
      <c r="F1873" s="64">
        <v>20254602918882</v>
      </c>
      <c r="G1873" s="67" t="s">
        <v>22</v>
      </c>
      <c r="H1873" s="67" t="s">
        <v>373</v>
      </c>
      <c r="I1873" s="67" t="s">
        <v>38</v>
      </c>
      <c r="J1873" s="67" t="s">
        <v>49</v>
      </c>
      <c r="K1873" s="67" t="s">
        <v>331</v>
      </c>
      <c r="L1873" s="21" t="e">
        <v>#N/A</v>
      </c>
      <c r="M1873" s="74" t="s">
        <v>57</v>
      </c>
      <c r="N1873" s="69" t="s">
        <v>300</v>
      </c>
      <c r="O1873" s="66">
        <v>13</v>
      </c>
      <c r="P1873" s="67" t="s">
        <v>370</v>
      </c>
      <c r="Q1873" s="76" t="s">
        <v>317</v>
      </c>
      <c r="R1873" s="77" t="s">
        <v>32</v>
      </c>
      <c r="S1873" s="67"/>
      <c r="T1873" s="67"/>
      <c r="U1873" s="72" t="s">
        <v>355</v>
      </c>
    </row>
    <row r="1874" spans="1:21" ht="15.75" x14ac:dyDescent="0.25">
      <c r="A1874" s="65">
        <v>45901</v>
      </c>
      <c r="B1874" s="66">
        <v>4313182025</v>
      </c>
      <c r="C1874" s="65">
        <v>45897</v>
      </c>
      <c r="D1874" s="65" t="s">
        <v>21</v>
      </c>
      <c r="E1874" s="65" t="s">
        <v>21</v>
      </c>
      <c r="F1874" s="64">
        <v>20254602920752</v>
      </c>
      <c r="G1874" s="65" t="s">
        <v>22</v>
      </c>
      <c r="H1874" s="65" t="s">
        <v>373</v>
      </c>
      <c r="I1874" s="67" t="s">
        <v>38</v>
      </c>
      <c r="J1874" s="67" t="s">
        <v>49</v>
      </c>
      <c r="K1874" s="65" t="s">
        <v>349</v>
      </c>
      <c r="L1874" s="21" t="e">
        <v>#N/A</v>
      </c>
      <c r="M1874" s="74" t="s">
        <v>57</v>
      </c>
      <c r="N1874" s="69" t="s">
        <v>300</v>
      </c>
      <c r="O1874" s="66">
        <v>4</v>
      </c>
      <c r="P1874" s="67" t="s">
        <v>370</v>
      </c>
      <c r="Q1874" s="51" t="s">
        <v>317</v>
      </c>
      <c r="R1874" s="52" t="s">
        <v>32</v>
      </c>
      <c r="S1874" s="67"/>
      <c r="T1874" s="76"/>
      <c r="U1874" s="77" t="s">
        <v>355</v>
      </c>
    </row>
    <row r="1875" spans="1:21" s="46" customFormat="1" ht="15.75" x14ac:dyDescent="0.25">
      <c r="A1875" s="65">
        <v>45904</v>
      </c>
      <c r="B1875" s="66">
        <v>4269512025</v>
      </c>
      <c r="C1875" s="65">
        <v>45901</v>
      </c>
      <c r="D1875" s="35" t="s">
        <v>21</v>
      </c>
      <c r="E1875" s="35" t="s">
        <v>21</v>
      </c>
      <c r="F1875" s="64">
        <v>20254602964742</v>
      </c>
      <c r="G1875" s="67" t="s">
        <v>22</v>
      </c>
      <c r="H1875" s="67" t="s">
        <v>373</v>
      </c>
      <c r="I1875" s="67" t="s">
        <v>38</v>
      </c>
      <c r="J1875" s="73" t="s">
        <v>49</v>
      </c>
      <c r="K1875" s="65" t="s">
        <v>351</v>
      </c>
      <c r="L1875" s="21" t="e">
        <v>#N/A</v>
      </c>
      <c r="M1875" s="74" t="s">
        <v>57</v>
      </c>
      <c r="N1875" s="69" t="s">
        <v>300</v>
      </c>
      <c r="O1875" s="66">
        <v>3</v>
      </c>
      <c r="P1875" s="67" t="s">
        <v>370</v>
      </c>
      <c r="Q1875" s="76" t="s">
        <v>317</v>
      </c>
      <c r="R1875" s="77" t="s">
        <v>32</v>
      </c>
      <c r="S1875" s="65"/>
      <c r="T1875" s="65"/>
      <c r="U1875" s="72" t="s">
        <v>355</v>
      </c>
    </row>
    <row r="1876" spans="1:21" s="46" customFormat="1" ht="15.75" x14ac:dyDescent="0.25">
      <c r="A1876" s="65">
        <v>45904</v>
      </c>
      <c r="B1876" s="66">
        <v>4481102025</v>
      </c>
      <c r="C1876" s="69">
        <v>45902</v>
      </c>
      <c r="D1876" s="35" t="s">
        <v>21</v>
      </c>
      <c r="E1876" s="35" t="s">
        <v>21</v>
      </c>
      <c r="F1876" s="64">
        <v>20254602984532</v>
      </c>
      <c r="G1876" s="67" t="s">
        <v>22</v>
      </c>
      <c r="H1876" s="67" t="s">
        <v>373</v>
      </c>
      <c r="I1876" s="67" t="s">
        <v>38</v>
      </c>
      <c r="J1876" s="34" t="s">
        <v>25</v>
      </c>
      <c r="K1876" s="69" t="s">
        <v>329</v>
      </c>
      <c r="L1876" s="21" t="e">
        <v>#N/A</v>
      </c>
      <c r="M1876" s="74" t="s">
        <v>57</v>
      </c>
      <c r="N1876" s="69" t="s">
        <v>300</v>
      </c>
      <c r="O1876" s="66">
        <v>7</v>
      </c>
      <c r="P1876" s="67" t="s">
        <v>370</v>
      </c>
      <c r="Q1876" s="76" t="s">
        <v>317</v>
      </c>
      <c r="R1876" s="77" t="s">
        <v>32</v>
      </c>
      <c r="S1876" s="69"/>
      <c r="T1876" s="69"/>
      <c r="U1876" s="72" t="s">
        <v>355</v>
      </c>
    </row>
    <row r="1877" spans="1:21" s="46" customFormat="1" ht="15.75" x14ac:dyDescent="0.25">
      <c r="A1877" s="65">
        <v>45904</v>
      </c>
      <c r="B1877" s="66">
        <v>4513482025</v>
      </c>
      <c r="C1877" s="69">
        <v>45902</v>
      </c>
      <c r="D1877" s="35" t="s">
        <v>21</v>
      </c>
      <c r="E1877" s="35" t="s">
        <v>21</v>
      </c>
      <c r="F1877" s="64">
        <v>20254602983252</v>
      </c>
      <c r="G1877" s="67" t="s">
        <v>22</v>
      </c>
      <c r="H1877" s="67" t="s">
        <v>373</v>
      </c>
      <c r="I1877" s="67" t="s">
        <v>38</v>
      </c>
      <c r="J1877" s="73" t="s">
        <v>49</v>
      </c>
      <c r="K1877" s="69" t="s">
        <v>344</v>
      </c>
      <c r="L1877" s="21" t="e">
        <v>#N/A</v>
      </c>
      <c r="M1877" s="74" t="s">
        <v>57</v>
      </c>
      <c r="N1877" s="69" t="s">
        <v>300</v>
      </c>
      <c r="O1877" s="66">
        <v>7</v>
      </c>
      <c r="P1877" s="67" t="s">
        <v>370</v>
      </c>
      <c r="Q1877" s="76" t="s">
        <v>317</v>
      </c>
      <c r="R1877" s="77" t="s">
        <v>32</v>
      </c>
      <c r="S1877" s="69"/>
      <c r="T1877" s="69"/>
      <c r="U1877" s="72" t="s">
        <v>355</v>
      </c>
    </row>
    <row r="1878" spans="1:21" s="46" customFormat="1" ht="15.75" x14ac:dyDescent="0.25">
      <c r="A1878" s="65">
        <v>45904</v>
      </c>
      <c r="B1878" s="66">
        <v>4523282025</v>
      </c>
      <c r="C1878" s="69">
        <v>45902</v>
      </c>
      <c r="D1878" s="35" t="s">
        <v>21</v>
      </c>
      <c r="E1878" s="35" t="s">
        <v>21</v>
      </c>
      <c r="F1878" s="64">
        <v>20254602983742</v>
      </c>
      <c r="G1878" s="67" t="s">
        <v>22</v>
      </c>
      <c r="H1878" s="67" t="s">
        <v>373</v>
      </c>
      <c r="I1878" s="73" t="s">
        <v>24</v>
      </c>
      <c r="J1878" s="73" t="s">
        <v>49</v>
      </c>
      <c r="K1878" s="69" t="s">
        <v>342</v>
      </c>
      <c r="L1878" s="21" t="e">
        <v>#N/A</v>
      </c>
      <c r="M1878" s="74" t="s">
        <v>57</v>
      </c>
      <c r="N1878" s="69" t="s">
        <v>300</v>
      </c>
      <c r="O1878" s="66">
        <v>7</v>
      </c>
      <c r="P1878" s="67" t="s">
        <v>370</v>
      </c>
      <c r="Q1878" s="76" t="s">
        <v>317</v>
      </c>
      <c r="R1878" s="77" t="s">
        <v>32</v>
      </c>
      <c r="S1878" s="69"/>
      <c r="T1878" s="69"/>
      <c r="U1878" s="72" t="s">
        <v>355</v>
      </c>
    </row>
    <row r="1879" spans="1:21" s="46" customFormat="1" ht="15.75" x14ac:dyDescent="0.25">
      <c r="A1879" s="78">
        <v>45911</v>
      </c>
      <c r="B1879" s="66">
        <v>4591242025</v>
      </c>
      <c r="C1879" s="75">
        <v>45910</v>
      </c>
      <c r="D1879" s="35" t="s">
        <v>21</v>
      </c>
      <c r="E1879" s="35" t="s">
        <v>21</v>
      </c>
      <c r="F1879" s="64">
        <v>20254603077152</v>
      </c>
      <c r="G1879" s="67" t="s">
        <v>22</v>
      </c>
      <c r="H1879" s="67" t="s">
        <v>373</v>
      </c>
      <c r="I1879" s="73" t="s">
        <v>24</v>
      </c>
      <c r="J1879" s="73" t="s">
        <v>49</v>
      </c>
      <c r="K1879" s="69" t="s">
        <v>324</v>
      </c>
      <c r="L1879" s="21" t="e">
        <v>#N/A</v>
      </c>
      <c r="M1879" s="74" t="s">
        <v>57</v>
      </c>
      <c r="N1879" s="69" t="s">
        <v>300</v>
      </c>
      <c r="O1879" s="66">
        <v>5</v>
      </c>
      <c r="P1879" s="67" t="s">
        <v>370</v>
      </c>
      <c r="Q1879" s="76" t="s">
        <v>317</v>
      </c>
      <c r="R1879" s="77" t="s">
        <v>32</v>
      </c>
      <c r="S1879" s="69"/>
      <c r="T1879" s="69"/>
      <c r="U1879" s="72" t="s">
        <v>355</v>
      </c>
    </row>
    <row r="1880" spans="1:21" s="46" customFormat="1" ht="15.75" x14ac:dyDescent="0.25">
      <c r="A1880" s="65">
        <v>45911</v>
      </c>
      <c r="B1880" s="66">
        <v>4621692025</v>
      </c>
      <c r="C1880" s="69">
        <v>45904</v>
      </c>
      <c r="D1880" s="35" t="s">
        <v>21</v>
      </c>
      <c r="E1880" s="35" t="s">
        <v>21</v>
      </c>
      <c r="F1880" s="64">
        <v>20254213005302</v>
      </c>
      <c r="G1880" s="67" t="s">
        <v>22</v>
      </c>
      <c r="H1880" s="67" t="s">
        <v>373</v>
      </c>
      <c r="I1880" s="73" t="s">
        <v>38</v>
      </c>
      <c r="J1880" s="73" t="s">
        <v>49</v>
      </c>
      <c r="K1880" s="69" t="s">
        <v>269</v>
      </c>
      <c r="L1880" s="21" t="e">
        <v>#N/A</v>
      </c>
      <c r="M1880" s="74" t="s">
        <v>57</v>
      </c>
      <c r="N1880" s="69" t="s">
        <v>300</v>
      </c>
      <c r="O1880" s="66">
        <v>13</v>
      </c>
      <c r="P1880" s="67" t="s">
        <v>370</v>
      </c>
      <c r="Q1880" s="76" t="s">
        <v>317</v>
      </c>
      <c r="R1880" s="77" t="s">
        <v>32</v>
      </c>
      <c r="S1880" s="69"/>
      <c r="T1880" s="69"/>
      <c r="U1880" s="72" t="s">
        <v>355</v>
      </c>
    </row>
    <row r="1881" spans="1:21" s="46" customFormat="1" ht="15.75" x14ac:dyDescent="0.25">
      <c r="A1881" s="65">
        <v>45911</v>
      </c>
      <c r="B1881" s="66">
        <v>4165862025</v>
      </c>
      <c r="C1881" s="69">
        <v>45908</v>
      </c>
      <c r="D1881" s="35" t="s">
        <v>21</v>
      </c>
      <c r="E1881" s="35" t="s">
        <v>21</v>
      </c>
      <c r="F1881" s="64">
        <v>20254603046492</v>
      </c>
      <c r="G1881" s="67" t="s">
        <v>22</v>
      </c>
      <c r="H1881" s="67" t="s">
        <v>373</v>
      </c>
      <c r="I1881" s="73" t="s">
        <v>24</v>
      </c>
      <c r="J1881" s="73" t="s">
        <v>49</v>
      </c>
      <c r="K1881" s="69" t="s">
        <v>351</v>
      </c>
      <c r="L1881" s="21" t="e">
        <v>#N/A</v>
      </c>
      <c r="M1881" s="74" t="s">
        <v>57</v>
      </c>
      <c r="N1881" s="69" t="s">
        <v>300</v>
      </c>
      <c r="O1881" s="66">
        <v>12</v>
      </c>
      <c r="P1881" s="67" t="s">
        <v>370</v>
      </c>
      <c r="Q1881" s="76" t="s">
        <v>317</v>
      </c>
      <c r="R1881" s="77" t="s">
        <v>32</v>
      </c>
      <c r="S1881" s="69"/>
      <c r="T1881" s="69"/>
      <c r="U1881" s="72" t="s">
        <v>355</v>
      </c>
    </row>
    <row r="1882" spans="1:21" s="46" customFormat="1" ht="15.75" x14ac:dyDescent="0.25">
      <c r="A1882" s="65">
        <v>45911</v>
      </c>
      <c r="B1882" s="66">
        <v>4608612025</v>
      </c>
      <c r="C1882" s="69">
        <v>45908</v>
      </c>
      <c r="D1882" s="35" t="s">
        <v>21</v>
      </c>
      <c r="E1882" s="35" t="s">
        <v>21</v>
      </c>
      <c r="F1882" s="64">
        <v>20254603037152</v>
      </c>
      <c r="G1882" s="67" t="s">
        <v>22</v>
      </c>
      <c r="H1882" s="67" t="s">
        <v>373</v>
      </c>
      <c r="I1882" s="73" t="s">
        <v>24</v>
      </c>
      <c r="J1882" s="34" t="s">
        <v>25</v>
      </c>
      <c r="K1882" s="69" t="s">
        <v>305</v>
      </c>
      <c r="L1882" s="21" t="e">
        <v>#N/A</v>
      </c>
      <c r="M1882" s="74" t="s">
        <v>57</v>
      </c>
      <c r="N1882" s="69" t="s">
        <v>300</v>
      </c>
      <c r="O1882" s="66">
        <v>12</v>
      </c>
      <c r="P1882" s="67" t="s">
        <v>370</v>
      </c>
      <c r="Q1882" s="76" t="s">
        <v>317</v>
      </c>
      <c r="R1882" s="77" t="s">
        <v>32</v>
      </c>
      <c r="S1882" s="69"/>
      <c r="T1882" s="69"/>
      <c r="U1882" s="72" t="s">
        <v>355</v>
      </c>
    </row>
    <row r="1883" spans="1:21" s="46" customFormat="1" ht="15.75" x14ac:dyDescent="0.25">
      <c r="A1883" s="65">
        <v>45911</v>
      </c>
      <c r="B1883" s="66">
        <v>4626332025</v>
      </c>
      <c r="C1883" s="69">
        <v>45909</v>
      </c>
      <c r="D1883" s="35" t="s">
        <v>21</v>
      </c>
      <c r="E1883" s="35" t="s">
        <v>21</v>
      </c>
      <c r="F1883" s="64">
        <v>20254603057282</v>
      </c>
      <c r="G1883" s="67" t="s">
        <v>22</v>
      </c>
      <c r="H1883" s="67" t="s">
        <v>373</v>
      </c>
      <c r="I1883" s="73" t="s">
        <v>24</v>
      </c>
      <c r="J1883" s="34" t="s">
        <v>25</v>
      </c>
      <c r="K1883" s="69" t="s">
        <v>305</v>
      </c>
      <c r="L1883" s="21" t="e">
        <v>#N/A</v>
      </c>
      <c r="M1883" s="74" t="s">
        <v>57</v>
      </c>
      <c r="N1883" s="69" t="s">
        <v>300</v>
      </c>
      <c r="O1883" s="66">
        <v>11</v>
      </c>
      <c r="P1883" s="67" t="s">
        <v>370</v>
      </c>
      <c r="Q1883" s="76" t="s">
        <v>317</v>
      </c>
      <c r="R1883" s="77" t="s">
        <v>32</v>
      </c>
      <c r="S1883" s="69"/>
      <c r="T1883" s="69"/>
      <c r="U1883" s="72" t="s">
        <v>355</v>
      </c>
    </row>
    <row r="1884" spans="1:21" s="46" customFormat="1" ht="15.75" x14ac:dyDescent="0.25">
      <c r="A1884" s="65">
        <v>45911</v>
      </c>
      <c r="B1884" s="66">
        <v>4664932025</v>
      </c>
      <c r="C1884" s="69">
        <v>45909</v>
      </c>
      <c r="D1884" s="35" t="s">
        <v>21</v>
      </c>
      <c r="E1884" s="35" t="s">
        <v>21</v>
      </c>
      <c r="F1884" s="64">
        <v>20254603053132</v>
      </c>
      <c r="G1884" s="67" t="s">
        <v>22</v>
      </c>
      <c r="H1884" s="67" t="s">
        <v>373</v>
      </c>
      <c r="I1884" s="73" t="s">
        <v>24</v>
      </c>
      <c r="J1884" s="34" t="s">
        <v>25</v>
      </c>
      <c r="K1884" s="69" t="s">
        <v>329</v>
      </c>
      <c r="L1884" s="21" t="e">
        <v>#N/A</v>
      </c>
      <c r="M1884" s="61" t="s">
        <v>57</v>
      </c>
      <c r="N1884" s="56" t="s">
        <v>300</v>
      </c>
      <c r="O1884" s="66">
        <v>13</v>
      </c>
      <c r="P1884" s="67" t="s">
        <v>370</v>
      </c>
      <c r="Q1884" s="76" t="s">
        <v>317</v>
      </c>
      <c r="R1884" s="77" t="s">
        <v>32</v>
      </c>
      <c r="S1884" s="69"/>
      <c r="T1884" s="69"/>
      <c r="U1884" s="72" t="s">
        <v>355</v>
      </c>
    </row>
    <row r="1885" spans="1:21" s="46" customFormat="1" ht="15.75" x14ac:dyDescent="0.25">
      <c r="A1885" s="65">
        <v>45911</v>
      </c>
      <c r="B1885" s="66">
        <v>4683852025</v>
      </c>
      <c r="C1885" s="69">
        <v>45909</v>
      </c>
      <c r="D1885" s="35" t="s">
        <v>21</v>
      </c>
      <c r="E1885" s="35" t="s">
        <v>21</v>
      </c>
      <c r="F1885" s="64">
        <v>20254213033802</v>
      </c>
      <c r="G1885" s="67" t="s">
        <v>22</v>
      </c>
      <c r="H1885" s="67" t="s">
        <v>373</v>
      </c>
      <c r="I1885" s="73" t="s">
        <v>38</v>
      </c>
      <c r="J1885" s="34" t="s">
        <v>25</v>
      </c>
      <c r="K1885" s="69" t="s">
        <v>292</v>
      </c>
      <c r="L1885" s="21" t="e">
        <v>#N/A</v>
      </c>
      <c r="M1885" s="74" t="s">
        <v>57</v>
      </c>
      <c r="N1885" s="69" t="s">
        <v>300</v>
      </c>
      <c r="O1885" s="66">
        <v>11</v>
      </c>
      <c r="P1885" s="67" t="s">
        <v>370</v>
      </c>
      <c r="Q1885" s="76" t="s">
        <v>317</v>
      </c>
      <c r="R1885" s="77" t="s">
        <v>32</v>
      </c>
      <c r="S1885" s="69"/>
      <c r="T1885" s="69"/>
      <c r="U1885" s="72" t="s">
        <v>355</v>
      </c>
    </row>
    <row r="1886" spans="1:21" s="46" customFormat="1" ht="15.75" x14ac:dyDescent="0.25">
      <c r="A1886" s="78">
        <v>45911</v>
      </c>
      <c r="B1886" s="66">
        <v>4718922025</v>
      </c>
      <c r="C1886" s="75">
        <v>45910</v>
      </c>
      <c r="D1886" s="35" t="s">
        <v>21</v>
      </c>
      <c r="E1886" s="35" t="s">
        <v>21</v>
      </c>
      <c r="F1886" s="64">
        <v>20254603080602</v>
      </c>
      <c r="G1886" s="67" t="s">
        <v>22</v>
      </c>
      <c r="H1886" s="67" t="s">
        <v>373</v>
      </c>
      <c r="I1886" s="73" t="s">
        <v>24</v>
      </c>
      <c r="J1886" s="34" t="s">
        <v>25</v>
      </c>
      <c r="K1886" s="69" t="s">
        <v>372</v>
      </c>
      <c r="L1886" s="21" t="e">
        <v>#N/A</v>
      </c>
      <c r="M1886" s="74" t="s">
        <v>57</v>
      </c>
      <c r="N1886" s="69" t="s">
        <v>300</v>
      </c>
      <c r="O1886" s="66">
        <v>9</v>
      </c>
      <c r="P1886" s="67" t="s">
        <v>370</v>
      </c>
      <c r="Q1886" s="76" t="s">
        <v>317</v>
      </c>
      <c r="R1886" s="77" t="s">
        <v>32</v>
      </c>
      <c r="S1886" s="69"/>
      <c r="T1886" s="69"/>
      <c r="U1886" s="72" t="s">
        <v>355</v>
      </c>
    </row>
    <row r="1887" spans="1:21" s="46" customFormat="1" ht="15.75" x14ac:dyDescent="0.25">
      <c r="A1887" s="78">
        <v>45911</v>
      </c>
      <c r="B1887" s="66">
        <v>4722172025</v>
      </c>
      <c r="C1887" s="75">
        <v>45910</v>
      </c>
      <c r="D1887" s="35" t="s">
        <v>21</v>
      </c>
      <c r="E1887" s="35" t="s">
        <v>21</v>
      </c>
      <c r="F1887" s="64">
        <v>20254603080202</v>
      </c>
      <c r="G1887" s="67" t="s">
        <v>22</v>
      </c>
      <c r="H1887" s="67" t="s">
        <v>373</v>
      </c>
      <c r="I1887" s="73" t="s">
        <v>38</v>
      </c>
      <c r="J1887" s="81" t="s">
        <v>49</v>
      </c>
      <c r="K1887" s="69" t="s">
        <v>339</v>
      </c>
      <c r="L1887" s="21" t="e">
        <v>#N/A</v>
      </c>
      <c r="M1887" s="61" t="s">
        <v>57</v>
      </c>
      <c r="N1887" s="56" t="s">
        <v>300</v>
      </c>
      <c r="O1887" s="66">
        <v>13</v>
      </c>
      <c r="P1887" s="67" t="s">
        <v>370</v>
      </c>
      <c r="Q1887" s="76" t="s">
        <v>317</v>
      </c>
      <c r="R1887" s="77" t="s">
        <v>32</v>
      </c>
      <c r="S1887" s="69"/>
      <c r="T1887" s="69"/>
      <c r="U1887" s="72" t="s">
        <v>355</v>
      </c>
    </row>
    <row r="1888" spans="1:21" s="46" customFormat="1" ht="15.75" x14ac:dyDescent="0.25">
      <c r="A1888" s="78">
        <v>45919</v>
      </c>
      <c r="B1888" s="66">
        <v>4712182025</v>
      </c>
      <c r="C1888" s="75">
        <v>45911</v>
      </c>
      <c r="D1888" s="35" t="s">
        <v>21</v>
      </c>
      <c r="E1888" s="35" t="s">
        <v>21</v>
      </c>
      <c r="F1888" s="64">
        <v>20254603089902</v>
      </c>
      <c r="G1888" s="67" t="s">
        <v>22</v>
      </c>
      <c r="H1888" s="67" t="s">
        <v>373</v>
      </c>
      <c r="I1888" s="73" t="s">
        <v>34</v>
      </c>
      <c r="J1888" s="73" t="s">
        <v>49</v>
      </c>
      <c r="K1888" s="69" t="s">
        <v>377</v>
      </c>
      <c r="L1888" s="21" t="e">
        <v>#N/A</v>
      </c>
      <c r="M1888" s="74" t="s">
        <v>57</v>
      </c>
      <c r="N1888" s="69" t="s">
        <v>300</v>
      </c>
      <c r="O1888" s="66">
        <v>9</v>
      </c>
      <c r="P1888" s="67" t="s">
        <v>370</v>
      </c>
      <c r="Q1888" s="76" t="s">
        <v>317</v>
      </c>
      <c r="R1888" s="77" t="s">
        <v>32</v>
      </c>
      <c r="S1888" s="69"/>
      <c r="T1888" s="69"/>
      <c r="U1888" s="72" t="s">
        <v>355</v>
      </c>
    </row>
    <row r="1889" spans="1:21" s="46" customFormat="1" ht="15.75" x14ac:dyDescent="0.25">
      <c r="A1889" s="78">
        <v>45919</v>
      </c>
      <c r="B1889" s="66">
        <v>4586422025</v>
      </c>
      <c r="C1889" s="75">
        <v>45912</v>
      </c>
      <c r="D1889" s="35" t="s">
        <v>21</v>
      </c>
      <c r="E1889" s="35" t="s">
        <v>21</v>
      </c>
      <c r="F1889" s="64">
        <v>20254603103202</v>
      </c>
      <c r="G1889" s="67" t="s">
        <v>22</v>
      </c>
      <c r="H1889" s="67" t="s">
        <v>373</v>
      </c>
      <c r="I1889" s="73" t="s">
        <v>38</v>
      </c>
      <c r="J1889" s="34" t="s">
        <v>25</v>
      </c>
      <c r="K1889" s="69" t="s">
        <v>248</v>
      </c>
      <c r="L1889" s="21" t="e">
        <v>#N/A</v>
      </c>
      <c r="M1889" s="74" t="s">
        <v>57</v>
      </c>
      <c r="N1889" s="69" t="s">
        <v>300</v>
      </c>
      <c r="O1889" s="66">
        <v>8</v>
      </c>
      <c r="P1889" s="67" t="s">
        <v>370</v>
      </c>
      <c r="Q1889" s="76" t="s">
        <v>317</v>
      </c>
      <c r="R1889" s="77" t="s">
        <v>32</v>
      </c>
      <c r="S1889" s="69"/>
      <c r="T1889" s="69"/>
      <c r="U1889" s="72" t="s">
        <v>355</v>
      </c>
    </row>
    <row r="1890" spans="1:21" s="46" customFormat="1" ht="15.75" x14ac:dyDescent="0.25">
      <c r="A1890" s="78">
        <v>45919</v>
      </c>
      <c r="B1890" s="66">
        <v>4742442025</v>
      </c>
      <c r="C1890" s="75">
        <v>45911</v>
      </c>
      <c r="D1890" s="35" t="s">
        <v>21</v>
      </c>
      <c r="E1890" s="35" t="s">
        <v>21</v>
      </c>
      <c r="F1890" s="64">
        <v>20254603097772</v>
      </c>
      <c r="G1890" s="67" t="s">
        <v>22</v>
      </c>
      <c r="H1890" s="67" t="s">
        <v>373</v>
      </c>
      <c r="I1890" s="73" t="s">
        <v>34</v>
      </c>
      <c r="J1890" s="73" t="s">
        <v>49</v>
      </c>
      <c r="K1890" s="69" t="s">
        <v>377</v>
      </c>
      <c r="L1890" s="21" t="e">
        <v>#N/A</v>
      </c>
      <c r="M1890" s="74" t="s">
        <v>57</v>
      </c>
      <c r="N1890" s="69" t="s">
        <v>300</v>
      </c>
      <c r="O1890" s="66">
        <v>8</v>
      </c>
      <c r="P1890" s="67" t="s">
        <v>370</v>
      </c>
      <c r="Q1890" s="76" t="s">
        <v>317</v>
      </c>
      <c r="R1890" s="77" t="s">
        <v>32</v>
      </c>
      <c r="S1890" s="69"/>
      <c r="T1890" s="69"/>
      <c r="U1890" s="72" t="s">
        <v>355</v>
      </c>
    </row>
    <row r="1891" spans="1:21" s="46" customFormat="1" ht="15.75" x14ac:dyDescent="0.25">
      <c r="A1891" s="78">
        <v>45919</v>
      </c>
      <c r="B1891" s="66">
        <v>4742642025</v>
      </c>
      <c r="C1891" s="75">
        <v>45911</v>
      </c>
      <c r="D1891" s="35" t="s">
        <v>21</v>
      </c>
      <c r="E1891" s="35" t="s">
        <v>21</v>
      </c>
      <c r="F1891" s="64">
        <v>20254603096572</v>
      </c>
      <c r="G1891" s="67" t="s">
        <v>22</v>
      </c>
      <c r="H1891" s="67" t="s">
        <v>373</v>
      </c>
      <c r="I1891" s="73" t="s">
        <v>34</v>
      </c>
      <c r="J1891" s="73" t="s">
        <v>49</v>
      </c>
      <c r="K1891" s="69" t="s">
        <v>377</v>
      </c>
      <c r="L1891" s="21" t="e">
        <v>#N/A</v>
      </c>
      <c r="M1891" s="74" t="s">
        <v>57</v>
      </c>
      <c r="N1891" s="69" t="s">
        <v>300</v>
      </c>
      <c r="O1891" s="66">
        <v>8</v>
      </c>
      <c r="P1891" s="67" t="s">
        <v>370</v>
      </c>
      <c r="Q1891" s="76" t="s">
        <v>317</v>
      </c>
      <c r="R1891" s="77" t="s">
        <v>32</v>
      </c>
      <c r="S1891" s="69"/>
      <c r="T1891" s="69"/>
      <c r="U1891" s="72" t="s">
        <v>355</v>
      </c>
    </row>
    <row r="1892" spans="1:21" s="46" customFormat="1" ht="15.75" x14ac:dyDescent="0.25">
      <c r="A1892" s="78">
        <v>45919</v>
      </c>
      <c r="B1892" s="66">
        <v>4758602025</v>
      </c>
      <c r="C1892" s="75">
        <v>45911</v>
      </c>
      <c r="D1892" s="35" t="s">
        <v>21</v>
      </c>
      <c r="E1892" s="35" t="s">
        <v>21</v>
      </c>
      <c r="F1892" s="64">
        <v>20254213094302</v>
      </c>
      <c r="G1892" s="67" t="s">
        <v>22</v>
      </c>
      <c r="H1892" s="67" t="s">
        <v>373</v>
      </c>
      <c r="I1892" s="73" t="s">
        <v>38</v>
      </c>
      <c r="J1892" s="73" t="s">
        <v>49</v>
      </c>
      <c r="K1892" s="69" t="s">
        <v>376</v>
      </c>
      <c r="L1892" s="21" t="e">
        <v>#N/A</v>
      </c>
      <c r="M1892" s="74" t="s">
        <v>57</v>
      </c>
      <c r="N1892" s="69" t="s">
        <v>300</v>
      </c>
      <c r="O1892" s="66">
        <v>8</v>
      </c>
      <c r="P1892" s="67" t="s">
        <v>370</v>
      </c>
      <c r="Q1892" s="76" t="s">
        <v>317</v>
      </c>
      <c r="R1892" s="77" t="s">
        <v>32</v>
      </c>
      <c r="S1892" s="69"/>
      <c r="T1892" s="69"/>
      <c r="U1892" s="72" t="s">
        <v>355</v>
      </c>
    </row>
    <row r="1893" spans="1:21" s="46" customFormat="1" ht="15.75" x14ac:dyDescent="0.25">
      <c r="A1893" s="78">
        <v>45919</v>
      </c>
      <c r="B1893" s="66">
        <v>4796302025</v>
      </c>
      <c r="C1893" s="75">
        <v>45915</v>
      </c>
      <c r="D1893" s="35" t="s">
        <v>21</v>
      </c>
      <c r="E1893" s="35" t="s">
        <v>21</v>
      </c>
      <c r="F1893" s="64">
        <v>20254603128292</v>
      </c>
      <c r="G1893" s="67" t="s">
        <v>22</v>
      </c>
      <c r="H1893" s="67" t="s">
        <v>373</v>
      </c>
      <c r="I1893" s="73" t="s">
        <v>38</v>
      </c>
      <c r="J1893" s="81" t="s">
        <v>49</v>
      </c>
      <c r="K1893" s="69" t="s">
        <v>344</v>
      </c>
      <c r="L1893" s="21" t="e">
        <v>#N/A</v>
      </c>
      <c r="M1893" s="61" t="s">
        <v>57</v>
      </c>
      <c r="N1893" s="56" t="s">
        <v>300</v>
      </c>
      <c r="O1893" s="66">
        <v>11</v>
      </c>
      <c r="P1893" s="67" t="s">
        <v>370</v>
      </c>
      <c r="Q1893" s="76" t="s">
        <v>317</v>
      </c>
      <c r="R1893" s="77" t="s">
        <v>32</v>
      </c>
      <c r="S1893" s="69"/>
      <c r="T1893" s="69"/>
      <c r="U1893" s="72" t="s">
        <v>355</v>
      </c>
    </row>
    <row r="1894" spans="1:21" s="46" customFormat="1" ht="15.75" x14ac:dyDescent="0.25">
      <c r="A1894" s="78">
        <v>45919</v>
      </c>
      <c r="B1894" s="66">
        <v>4835162025</v>
      </c>
      <c r="C1894" s="75">
        <v>45915</v>
      </c>
      <c r="D1894" s="35" t="s">
        <v>21</v>
      </c>
      <c r="E1894" s="35" t="s">
        <v>21</v>
      </c>
      <c r="F1894" s="64">
        <v>20254603132362</v>
      </c>
      <c r="G1894" s="67" t="s">
        <v>22</v>
      </c>
      <c r="H1894" s="67" t="s">
        <v>373</v>
      </c>
      <c r="I1894" s="73" t="s">
        <v>38</v>
      </c>
      <c r="J1894" s="73" t="s">
        <v>49</v>
      </c>
      <c r="K1894" s="69" t="s">
        <v>351</v>
      </c>
      <c r="L1894" s="21" t="e">
        <v>#N/A</v>
      </c>
      <c r="M1894" s="74" t="s">
        <v>57</v>
      </c>
      <c r="N1894" s="69" t="s">
        <v>300</v>
      </c>
      <c r="O1894" s="66">
        <v>6</v>
      </c>
      <c r="P1894" s="67" t="s">
        <v>370</v>
      </c>
      <c r="Q1894" s="76" t="s">
        <v>317</v>
      </c>
      <c r="R1894" s="77" t="s">
        <v>32</v>
      </c>
      <c r="S1894" s="69"/>
      <c r="T1894" s="69"/>
      <c r="U1894" s="72" t="s">
        <v>355</v>
      </c>
    </row>
    <row r="1895" spans="1:21" s="46" customFormat="1" ht="15.75" x14ac:dyDescent="0.25">
      <c r="A1895" s="78">
        <v>45919</v>
      </c>
      <c r="B1895" s="66">
        <v>4840492025</v>
      </c>
      <c r="C1895" s="75">
        <v>45916</v>
      </c>
      <c r="D1895" s="35" t="s">
        <v>21</v>
      </c>
      <c r="E1895" s="35" t="s">
        <v>21</v>
      </c>
      <c r="F1895" s="64">
        <v>20254603147632</v>
      </c>
      <c r="G1895" s="67" t="s">
        <v>22</v>
      </c>
      <c r="H1895" s="67" t="s">
        <v>373</v>
      </c>
      <c r="I1895" s="73" t="s">
        <v>24</v>
      </c>
      <c r="J1895" s="80" t="s">
        <v>49</v>
      </c>
      <c r="K1895" s="69" t="s">
        <v>304</v>
      </c>
      <c r="L1895" s="21" t="e">
        <v>#N/A</v>
      </c>
      <c r="M1895" s="74" t="s">
        <v>57</v>
      </c>
      <c r="N1895" s="69" t="s">
        <v>300</v>
      </c>
      <c r="O1895" s="66">
        <v>11</v>
      </c>
      <c r="P1895" s="67" t="s">
        <v>370</v>
      </c>
      <c r="Q1895" s="76" t="s">
        <v>317</v>
      </c>
      <c r="R1895" s="77" t="s">
        <v>32</v>
      </c>
      <c r="S1895" s="69"/>
      <c r="T1895" s="69"/>
      <c r="U1895" s="72" t="s">
        <v>355</v>
      </c>
    </row>
    <row r="1896" spans="1:21" s="46" customFormat="1" ht="15.75" x14ac:dyDescent="0.25">
      <c r="A1896" s="78">
        <v>45919</v>
      </c>
      <c r="B1896" s="66">
        <v>4858802025</v>
      </c>
      <c r="C1896" s="75">
        <v>45916</v>
      </c>
      <c r="D1896" s="35" t="s">
        <v>21</v>
      </c>
      <c r="E1896" s="35" t="s">
        <v>21</v>
      </c>
      <c r="F1896" s="64">
        <v>20254603147902</v>
      </c>
      <c r="G1896" s="67" t="s">
        <v>22</v>
      </c>
      <c r="H1896" s="67" t="s">
        <v>373</v>
      </c>
      <c r="I1896" s="73" t="s">
        <v>38</v>
      </c>
      <c r="J1896" s="73" t="s">
        <v>49</v>
      </c>
      <c r="K1896" s="69" t="s">
        <v>304</v>
      </c>
      <c r="L1896" s="21" t="e">
        <v>#N/A</v>
      </c>
      <c r="M1896" s="74" t="s">
        <v>57</v>
      </c>
      <c r="N1896" s="69" t="s">
        <v>300</v>
      </c>
      <c r="O1896" s="66">
        <v>5</v>
      </c>
      <c r="P1896" s="67" t="s">
        <v>370</v>
      </c>
      <c r="Q1896" s="76" t="s">
        <v>317</v>
      </c>
      <c r="R1896" s="77" t="s">
        <v>32</v>
      </c>
      <c r="S1896" s="69"/>
      <c r="T1896" s="69"/>
      <c r="U1896" s="72" t="s">
        <v>355</v>
      </c>
    </row>
    <row r="1897" spans="1:21" s="46" customFormat="1" ht="15.75" x14ac:dyDescent="0.25">
      <c r="A1897" s="78">
        <v>45925</v>
      </c>
      <c r="B1897" s="64">
        <v>4835052025</v>
      </c>
      <c r="C1897" s="75">
        <v>45917</v>
      </c>
      <c r="D1897" s="35" t="s">
        <v>21</v>
      </c>
      <c r="E1897" s="35" t="s">
        <v>21</v>
      </c>
      <c r="F1897" s="64">
        <v>20254603156392</v>
      </c>
      <c r="G1897" s="67" t="s">
        <v>22</v>
      </c>
      <c r="H1897" s="67" t="s">
        <v>373</v>
      </c>
      <c r="I1897" s="73" t="s">
        <v>38</v>
      </c>
      <c r="J1897" s="81" t="s">
        <v>49</v>
      </c>
      <c r="K1897" s="75" t="s">
        <v>349</v>
      </c>
      <c r="L1897" s="21" t="e">
        <v>#N/A</v>
      </c>
      <c r="M1897" s="61" t="s">
        <v>57</v>
      </c>
      <c r="N1897" s="56" t="s">
        <v>300</v>
      </c>
      <c r="O1897" s="64">
        <v>11</v>
      </c>
      <c r="P1897" s="67" t="s">
        <v>370</v>
      </c>
      <c r="Q1897" s="76" t="s">
        <v>317</v>
      </c>
      <c r="R1897" s="77" t="s">
        <v>32</v>
      </c>
      <c r="S1897" s="69"/>
      <c r="T1897" s="69"/>
      <c r="U1897" s="72" t="s">
        <v>355</v>
      </c>
    </row>
    <row r="1898" spans="1:21" s="46" customFormat="1" ht="15.75" x14ac:dyDescent="0.25">
      <c r="A1898" s="65">
        <v>45925</v>
      </c>
      <c r="B1898" s="66">
        <v>4887292025</v>
      </c>
      <c r="C1898" s="69">
        <v>45919</v>
      </c>
      <c r="D1898" s="35" t="s">
        <v>21</v>
      </c>
      <c r="E1898" s="35" t="s">
        <v>21</v>
      </c>
      <c r="F1898" s="66">
        <v>20254603190902</v>
      </c>
      <c r="G1898" s="67" t="s">
        <v>22</v>
      </c>
      <c r="H1898" s="67" t="s">
        <v>373</v>
      </c>
      <c r="I1898" s="67" t="s">
        <v>38</v>
      </c>
      <c r="J1898" s="81" t="s">
        <v>49</v>
      </c>
      <c r="K1898" s="69" t="s">
        <v>351</v>
      </c>
      <c r="L1898" s="21" t="e">
        <v>#N/A</v>
      </c>
      <c r="M1898" s="74" t="s">
        <v>57</v>
      </c>
      <c r="N1898" s="69" t="s">
        <v>300</v>
      </c>
      <c r="O1898" s="66">
        <v>10</v>
      </c>
      <c r="P1898" s="67" t="s">
        <v>370</v>
      </c>
      <c r="Q1898" s="76" t="s">
        <v>317</v>
      </c>
      <c r="R1898" s="77" t="s">
        <v>32</v>
      </c>
      <c r="S1898" s="69"/>
      <c r="T1898" s="69"/>
      <c r="U1898" s="72" t="s">
        <v>355</v>
      </c>
    </row>
    <row r="1899" spans="1:21" s="46" customFormat="1" ht="15.75" x14ac:dyDescent="0.25">
      <c r="A1899" s="65">
        <v>45925</v>
      </c>
      <c r="B1899" s="66">
        <v>4935312025</v>
      </c>
      <c r="C1899" s="69">
        <v>45919</v>
      </c>
      <c r="D1899" s="35" t="s">
        <v>21</v>
      </c>
      <c r="E1899" s="35" t="s">
        <v>21</v>
      </c>
      <c r="F1899" s="66">
        <v>20254603191042</v>
      </c>
      <c r="G1899" s="67" t="s">
        <v>22</v>
      </c>
      <c r="H1899" s="67" t="s">
        <v>373</v>
      </c>
      <c r="I1899" s="67" t="s">
        <v>38</v>
      </c>
      <c r="J1899" s="80" t="s">
        <v>49</v>
      </c>
      <c r="K1899" s="69" t="s">
        <v>349</v>
      </c>
      <c r="L1899" s="21" t="e">
        <v>#N/A</v>
      </c>
      <c r="M1899" s="74" t="s">
        <v>57</v>
      </c>
      <c r="N1899" s="69" t="s">
        <v>300</v>
      </c>
      <c r="O1899" s="66">
        <v>10</v>
      </c>
      <c r="P1899" s="67" t="s">
        <v>370</v>
      </c>
      <c r="Q1899" s="76" t="s">
        <v>317</v>
      </c>
      <c r="R1899" s="77" t="s">
        <v>32</v>
      </c>
      <c r="S1899" s="69"/>
      <c r="T1899" s="69"/>
      <c r="U1899" s="72" t="s">
        <v>355</v>
      </c>
    </row>
    <row r="1900" spans="1:21" s="46" customFormat="1" ht="15.75" x14ac:dyDescent="0.25">
      <c r="A1900" s="78">
        <v>45925</v>
      </c>
      <c r="B1900" s="64">
        <v>4904002025</v>
      </c>
      <c r="C1900" s="75">
        <v>45921</v>
      </c>
      <c r="D1900" s="35" t="s">
        <v>21</v>
      </c>
      <c r="E1900" s="35" t="s">
        <v>21</v>
      </c>
      <c r="F1900" s="64">
        <v>20254603200362</v>
      </c>
      <c r="G1900" s="67" t="s">
        <v>22</v>
      </c>
      <c r="H1900" s="67" t="s">
        <v>373</v>
      </c>
      <c r="I1900" s="73" t="s">
        <v>46</v>
      </c>
      <c r="J1900" s="81" t="s">
        <v>49</v>
      </c>
      <c r="K1900" s="75" t="s">
        <v>351</v>
      </c>
      <c r="L1900" s="21" t="e">
        <v>#N/A</v>
      </c>
      <c r="M1900" s="74" t="s">
        <v>57</v>
      </c>
      <c r="N1900" s="69" t="s">
        <v>300</v>
      </c>
      <c r="O1900" s="64">
        <v>9</v>
      </c>
      <c r="P1900" s="67" t="s">
        <v>370</v>
      </c>
      <c r="Q1900" s="76" t="s">
        <v>317</v>
      </c>
      <c r="R1900" s="77" t="s">
        <v>32</v>
      </c>
      <c r="S1900" s="69"/>
      <c r="T1900" s="69"/>
      <c r="U1900" s="72" t="s">
        <v>355</v>
      </c>
    </row>
    <row r="1901" spans="1:21" s="46" customFormat="1" ht="15.75" x14ac:dyDescent="0.25">
      <c r="A1901" s="78">
        <v>45926</v>
      </c>
      <c r="B1901" s="64">
        <v>4939532025</v>
      </c>
      <c r="C1901" s="75">
        <v>45919</v>
      </c>
      <c r="D1901" s="35" t="s">
        <v>21</v>
      </c>
      <c r="E1901" s="35" t="s">
        <v>21</v>
      </c>
      <c r="F1901" s="64">
        <v>20254603187672</v>
      </c>
      <c r="G1901" s="67" t="s">
        <v>22</v>
      </c>
      <c r="H1901" s="67" t="s">
        <v>373</v>
      </c>
      <c r="I1901" s="67" t="s">
        <v>38</v>
      </c>
      <c r="J1901" s="80" t="s">
        <v>49</v>
      </c>
      <c r="K1901" s="75" t="s">
        <v>351</v>
      </c>
      <c r="L1901" s="21" t="e">
        <v>#N/A</v>
      </c>
      <c r="M1901" s="74" t="s">
        <v>57</v>
      </c>
      <c r="N1901" s="69" t="s">
        <v>300</v>
      </c>
      <c r="O1901" s="64">
        <v>9</v>
      </c>
      <c r="P1901" s="67" t="s">
        <v>370</v>
      </c>
      <c r="Q1901" s="76" t="s">
        <v>317</v>
      </c>
      <c r="R1901" s="77" t="s">
        <v>32</v>
      </c>
      <c r="S1901" s="69"/>
      <c r="T1901" s="69"/>
      <c r="U1901" s="72" t="s">
        <v>355</v>
      </c>
    </row>
    <row r="1902" spans="1:21" s="46" customFormat="1" ht="15.75" x14ac:dyDescent="0.25">
      <c r="A1902" s="78">
        <v>45931</v>
      </c>
      <c r="B1902" s="64">
        <v>5031042025</v>
      </c>
      <c r="C1902" s="75">
        <v>45923</v>
      </c>
      <c r="D1902" s="35" t="s">
        <v>21</v>
      </c>
      <c r="E1902" s="35" t="s">
        <v>21</v>
      </c>
      <c r="F1902" s="64">
        <v>20254603229272</v>
      </c>
      <c r="G1902" s="67" t="s">
        <v>22</v>
      </c>
      <c r="H1902" s="67" t="s">
        <v>373</v>
      </c>
      <c r="I1902" s="67" t="s">
        <v>38</v>
      </c>
      <c r="J1902" s="80" t="s">
        <v>49</v>
      </c>
      <c r="K1902" s="75" t="s">
        <v>349</v>
      </c>
      <c r="L1902" s="21" t="e">
        <v>#N/A</v>
      </c>
      <c r="M1902" s="74" t="s">
        <v>57</v>
      </c>
      <c r="N1902" s="69" t="s">
        <v>300</v>
      </c>
      <c r="O1902" s="64">
        <v>7</v>
      </c>
      <c r="P1902" s="67" t="s">
        <v>370</v>
      </c>
      <c r="Q1902" s="76" t="s">
        <v>317</v>
      </c>
      <c r="R1902" s="77" t="s">
        <v>32</v>
      </c>
      <c r="S1902" s="69"/>
      <c r="T1902" s="69"/>
      <c r="U1902" s="72" t="s">
        <v>355</v>
      </c>
    </row>
    <row r="1903" spans="1:21" s="46" customFormat="1" ht="15.75" x14ac:dyDescent="0.25">
      <c r="A1903" s="65">
        <v>45931</v>
      </c>
      <c r="B1903" s="64">
        <v>4979382025</v>
      </c>
      <c r="C1903" s="69">
        <v>45925</v>
      </c>
      <c r="D1903" s="35" t="s">
        <v>21</v>
      </c>
      <c r="E1903" s="35" t="s">
        <v>21</v>
      </c>
      <c r="F1903" s="64">
        <v>20254603255702</v>
      </c>
      <c r="G1903" s="67" t="s">
        <v>22</v>
      </c>
      <c r="H1903" s="67" t="s">
        <v>373</v>
      </c>
      <c r="I1903" s="67" t="s">
        <v>38</v>
      </c>
      <c r="J1903" s="81" t="s">
        <v>49</v>
      </c>
      <c r="K1903" s="75" t="s">
        <v>324</v>
      </c>
      <c r="L1903" s="21" t="e">
        <v>#N/A</v>
      </c>
      <c r="M1903" s="61" t="s">
        <v>57</v>
      </c>
      <c r="N1903" s="56" t="s">
        <v>300</v>
      </c>
      <c r="O1903" s="64">
        <v>6</v>
      </c>
      <c r="P1903" s="67" t="s">
        <v>370</v>
      </c>
      <c r="Q1903" s="76" t="s">
        <v>317</v>
      </c>
      <c r="R1903" s="77" t="s">
        <v>32</v>
      </c>
      <c r="S1903" s="69"/>
      <c r="T1903" s="69"/>
      <c r="U1903" s="72" t="s">
        <v>355</v>
      </c>
    </row>
    <row r="1904" spans="1:21" s="46" customFormat="1" ht="15.75" x14ac:dyDescent="0.25">
      <c r="A1904" s="65">
        <v>45931</v>
      </c>
      <c r="B1904" s="64">
        <v>5069582025</v>
      </c>
      <c r="C1904" s="69">
        <v>45925</v>
      </c>
      <c r="D1904" s="35" t="s">
        <v>21</v>
      </c>
      <c r="E1904" s="35" t="s">
        <v>21</v>
      </c>
      <c r="F1904" s="64">
        <v>20254603258152</v>
      </c>
      <c r="G1904" s="67" t="s">
        <v>22</v>
      </c>
      <c r="H1904" s="67" t="s">
        <v>373</v>
      </c>
      <c r="I1904" s="67" t="s">
        <v>24</v>
      </c>
      <c r="J1904" s="34" t="s">
        <v>25</v>
      </c>
      <c r="K1904" s="75" t="s">
        <v>48</v>
      </c>
      <c r="L1904" s="21" t="e">
        <v>#N/A</v>
      </c>
      <c r="M1904" s="61" t="s">
        <v>57</v>
      </c>
      <c r="N1904" s="56" t="s">
        <v>300</v>
      </c>
      <c r="O1904" s="64">
        <v>14</v>
      </c>
      <c r="P1904" s="67" t="s">
        <v>370</v>
      </c>
      <c r="Q1904" s="76" t="s">
        <v>317</v>
      </c>
      <c r="R1904" s="77" t="s">
        <v>32</v>
      </c>
      <c r="S1904" s="69"/>
      <c r="T1904" s="69"/>
      <c r="U1904" s="72" t="s">
        <v>355</v>
      </c>
    </row>
    <row r="1905" spans="1:21" s="46" customFormat="1" ht="15.75" x14ac:dyDescent="0.25">
      <c r="A1905" s="65">
        <v>45931</v>
      </c>
      <c r="B1905" s="64">
        <v>5086942025</v>
      </c>
      <c r="C1905" s="69">
        <v>45925</v>
      </c>
      <c r="D1905" s="35" t="s">
        <v>21</v>
      </c>
      <c r="E1905" s="35" t="s">
        <v>21</v>
      </c>
      <c r="F1905" s="64">
        <v>20254603251532</v>
      </c>
      <c r="G1905" s="67" t="s">
        <v>22</v>
      </c>
      <c r="H1905" s="67" t="s">
        <v>373</v>
      </c>
      <c r="I1905" s="67" t="s">
        <v>34</v>
      </c>
      <c r="J1905" s="80" t="s">
        <v>49</v>
      </c>
      <c r="K1905" s="75" t="s">
        <v>384</v>
      </c>
      <c r="L1905" s="21" t="e">
        <v>#N/A</v>
      </c>
      <c r="M1905" s="74" t="s">
        <v>57</v>
      </c>
      <c r="N1905" s="69" t="s">
        <v>300</v>
      </c>
      <c r="O1905" s="64">
        <v>5</v>
      </c>
      <c r="P1905" s="67" t="s">
        <v>370</v>
      </c>
      <c r="Q1905" s="76" t="s">
        <v>317</v>
      </c>
      <c r="R1905" s="77" t="s">
        <v>32</v>
      </c>
      <c r="S1905" s="69"/>
      <c r="T1905" s="69"/>
      <c r="U1905" s="72" t="s">
        <v>355</v>
      </c>
    </row>
    <row r="1906" spans="1:21" s="46" customFormat="1" ht="15.75" x14ac:dyDescent="0.25">
      <c r="A1906" s="78">
        <v>45931</v>
      </c>
      <c r="B1906" s="64">
        <v>5123882025</v>
      </c>
      <c r="C1906" s="75">
        <v>45926</v>
      </c>
      <c r="D1906" s="35" t="s">
        <v>21</v>
      </c>
      <c r="E1906" s="35" t="s">
        <v>21</v>
      </c>
      <c r="F1906" s="64">
        <v>20254213265712</v>
      </c>
      <c r="G1906" s="67" t="s">
        <v>22</v>
      </c>
      <c r="H1906" s="67" t="s">
        <v>373</v>
      </c>
      <c r="I1906" s="67" t="s">
        <v>38</v>
      </c>
      <c r="J1906" s="34" t="s">
        <v>25</v>
      </c>
      <c r="K1906" s="75" t="s">
        <v>329</v>
      </c>
      <c r="L1906" s="21" t="e">
        <v>#N/A</v>
      </c>
      <c r="M1906" s="74" t="s">
        <v>57</v>
      </c>
      <c r="N1906" s="69" t="s">
        <v>300</v>
      </c>
      <c r="O1906" s="64">
        <v>3</v>
      </c>
      <c r="P1906" s="67" t="s">
        <v>370</v>
      </c>
      <c r="Q1906" s="76" t="s">
        <v>317</v>
      </c>
      <c r="R1906" s="77" t="s">
        <v>32</v>
      </c>
      <c r="S1906" s="69"/>
      <c r="T1906" s="69"/>
      <c r="U1906" s="72" t="s">
        <v>355</v>
      </c>
    </row>
    <row r="1907" spans="1:21" s="46" customFormat="1" ht="15.75" x14ac:dyDescent="0.25">
      <c r="A1907" s="69">
        <v>45931</v>
      </c>
      <c r="B1907" s="64">
        <v>5091992025</v>
      </c>
      <c r="C1907" s="75">
        <v>45929</v>
      </c>
      <c r="D1907" s="35" t="s">
        <v>21</v>
      </c>
      <c r="E1907" s="35" t="s">
        <v>21</v>
      </c>
      <c r="F1907" s="64">
        <v>20254603282192</v>
      </c>
      <c r="G1907" s="67" t="s">
        <v>22</v>
      </c>
      <c r="H1907" s="67" t="s">
        <v>373</v>
      </c>
      <c r="I1907" s="67" t="s">
        <v>24</v>
      </c>
      <c r="J1907" s="81" t="s">
        <v>49</v>
      </c>
      <c r="K1907" s="75" t="s">
        <v>386</v>
      </c>
      <c r="L1907" s="21" t="e">
        <v>#N/A</v>
      </c>
      <c r="M1907" s="74" t="s">
        <v>57</v>
      </c>
      <c r="N1907" s="69" t="s">
        <v>300</v>
      </c>
      <c r="O1907" s="64">
        <v>5</v>
      </c>
      <c r="P1907" s="67" t="s">
        <v>370</v>
      </c>
      <c r="Q1907" s="76" t="s">
        <v>317</v>
      </c>
      <c r="R1907" s="77" t="s">
        <v>32</v>
      </c>
      <c r="S1907" s="69"/>
      <c r="T1907" s="69"/>
      <c r="U1907" s="72" t="s">
        <v>355</v>
      </c>
    </row>
    <row r="1908" spans="1:21" s="46" customFormat="1" ht="15.75" x14ac:dyDescent="0.25">
      <c r="A1908" s="69">
        <v>45931</v>
      </c>
      <c r="B1908" s="64">
        <v>5130432025</v>
      </c>
      <c r="C1908" s="75">
        <v>45926</v>
      </c>
      <c r="D1908" s="35" t="s">
        <v>21</v>
      </c>
      <c r="E1908" s="35" t="s">
        <v>21</v>
      </c>
      <c r="F1908" s="64">
        <v>20254213269322</v>
      </c>
      <c r="G1908" s="67" t="s">
        <v>22</v>
      </c>
      <c r="H1908" s="67" t="s">
        <v>373</v>
      </c>
      <c r="I1908" s="67" t="s">
        <v>38</v>
      </c>
      <c r="J1908" s="34" t="s">
        <v>25</v>
      </c>
      <c r="K1908" s="75" t="s">
        <v>329</v>
      </c>
      <c r="L1908" s="21" t="e">
        <v>#N/A</v>
      </c>
      <c r="M1908" s="74" t="s">
        <v>57</v>
      </c>
      <c r="N1908" s="69" t="s">
        <v>300</v>
      </c>
      <c r="O1908" s="64">
        <v>3</v>
      </c>
      <c r="P1908" s="67" t="s">
        <v>370</v>
      </c>
      <c r="Q1908" s="76" t="s">
        <v>317</v>
      </c>
      <c r="R1908" s="77" t="s">
        <v>32</v>
      </c>
      <c r="S1908" s="69"/>
      <c r="T1908" s="69"/>
      <c r="U1908" s="72" t="s">
        <v>355</v>
      </c>
    </row>
    <row r="1909" spans="1:21" s="46" customFormat="1" ht="15.75" x14ac:dyDescent="0.25">
      <c r="A1909" s="69">
        <v>45931</v>
      </c>
      <c r="B1909" s="64">
        <v>5163152025</v>
      </c>
      <c r="C1909" s="75">
        <v>45929</v>
      </c>
      <c r="D1909" s="35" t="s">
        <v>21</v>
      </c>
      <c r="E1909" s="35" t="s">
        <v>21</v>
      </c>
      <c r="F1909" s="64">
        <v>20254213283602</v>
      </c>
      <c r="G1909" s="67" t="s">
        <v>22</v>
      </c>
      <c r="H1909" s="67" t="s">
        <v>373</v>
      </c>
      <c r="I1909" s="67" t="s">
        <v>38</v>
      </c>
      <c r="J1909" s="34" t="s">
        <v>25</v>
      </c>
      <c r="K1909" s="75" t="s">
        <v>387</v>
      </c>
      <c r="L1909" s="21" t="e">
        <v>#N/A</v>
      </c>
      <c r="M1909" s="61" t="s">
        <v>57</v>
      </c>
      <c r="N1909" s="56" t="s">
        <v>300</v>
      </c>
      <c r="O1909" s="64">
        <v>11</v>
      </c>
      <c r="P1909" s="67" t="s">
        <v>370</v>
      </c>
      <c r="Q1909" s="76" t="s">
        <v>317</v>
      </c>
      <c r="R1909" s="77" t="s">
        <v>32</v>
      </c>
      <c r="S1909" s="69"/>
      <c r="T1909" s="69"/>
      <c r="U1909" s="72" t="s">
        <v>355</v>
      </c>
    </row>
    <row r="1910" spans="1:21" s="46" customFormat="1" ht="15.75" x14ac:dyDescent="0.25">
      <c r="A1910" s="65">
        <v>45931</v>
      </c>
      <c r="B1910" s="66">
        <v>5203432025</v>
      </c>
      <c r="C1910" s="69">
        <v>45930</v>
      </c>
      <c r="D1910" s="35" t="s">
        <v>21</v>
      </c>
      <c r="E1910" s="35" t="s">
        <v>21</v>
      </c>
      <c r="F1910" s="66">
        <v>20254603307192</v>
      </c>
      <c r="G1910" s="67" t="s">
        <v>22</v>
      </c>
      <c r="H1910" s="67" t="s">
        <v>373</v>
      </c>
      <c r="I1910" s="67" t="s">
        <v>38</v>
      </c>
      <c r="J1910" s="84" t="s">
        <v>49</v>
      </c>
      <c r="K1910" s="69" t="s">
        <v>351</v>
      </c>
      <c r="L1910" s="21" t="e">
        <v>#N/A</v>
      </c>
      <c r="M1910" s="79" t="s">
        <v>57</v>
      </c>
      <c r="N1910" s="56" t="s">
        <v>300</v>
      </c>
      <c r="O1910" s="66">
        <v>9</v>
      </c>
      <c r="P1910" s="67" t="s">
        <v>370</v>
      </c>
      <c r="Q1910" s="76" t="s">
        <v>317</v>
      </c>
      <c r="R1910" s="77" t="s">
        <v>32</v>
      </c>
      <c r="S1910" s="69"/>
      <c r="T1910" s="69"/>
      <c r="U1910" s="72" t="s">
        <v>355</v>
      </c>
    </row>
    <row r="1911" spans="1:21" s="46" customFormat="1" ht="15.75" x14ac:dyDescent="0.25">
      <c r="A1911" s="78">
        <v>45931</v>
      </c>
      <c r="B1911" s="64">
        <v>5233142025</v>
      </c>
      <c r="C1911" s="75">
        <v>45931</v>
      </c>
      <c r="D1911" s="49" t="s">
        <v>21</v>
      </c>
      <c r="E1911" s="49" t="s">
        <v>21</v>
      </c>
      <c r="F1911" s="64">
        <v>20254213326542</v>
      </c>
      <c r="G1911" s="73" t="s">
        <v>22</v>
      </c>
      <c r="H1911" s="73" t="s">
        <v>373</v>
      </c>
      <c r="I1911" s="73" t="s">
        <v>38</v>
      </c>
      <c r="J1911" s="81" t="s">
        <v>49</v>
      </c>
      <c r="K1911" s="75" t="s">
        <v>390</v>
      </c>
      <c r="L1911" s="21" t="e">
        <v>#N/A</v>
      </c>
      <c r="M1911" s="61" t="s">
        <v>57</v>
      </c>
      <c r="N1911" s="60" t="s">
        <v>300</v>
      </c>
      <c r="O1911" s="64">
        <v>3</v>
      </c>
      <c r="P1911" s="73" t="s">
        <v>370</v>
      </c>
      <c r="Q1911" s="76" t="s">
        <v>317</v>
      </c>
      <c r="R1911" s="77" t="s">
        <v>32</v>
      </c>
      <c r="S1911" s="75"/>
      <c r="T1911" s="75"/>
      <c r="U1911" s="82" t="s">
        <v>355</v>
      </c>
    </row>
    <row r="1912" spans="1:21" s="46" customFormat="1" ht="15.75" x14ac:dyDescent="0.25">
      <c r="A1912" s="65">
        <v>45937</v>
      </c>
      <c r="B1912" s="66">
        <v>4865362025</v>
      </c>
      <c r="C1912" s="69">
        <v>45932</v>
      </c>
      <c r="D1912" s="35" t="s">
        <v>21</v>
      </c>
      <c r="E1912" s="35" t="s">
        <v>21</v>
      </c>
      <c r="F1912" s="66">
        <v>20254603343722</v>
      </c>
      <c r="G1912" s="67" t="s">
        <v>22</v>
      </c>
      <c r="H1912" s="67" t="s">
        <v>373</v>
      </c>
      <c r="I1912" s="67" t="s">
        <v>24</v>
      </c>
      <c r="J1912" s="34" t="s">
        <v>25</v>
      </c>
      <c r="K1912" s="69" t="s">
        <v>301</v>
      </c>
      <c r="L1912" s="21" t="e">
        <v>#N/A</v>
      </c>
      <c r="M1912" s="79" t="s">
        <v>57</v>
      </c>
      <c r="N1912" s="56" t="s">
        <v>300</v>
      </c>
      <c r="O1912" s="66">
        <v>8</v>
      </c>
      <c r="P1912" s="67" t="s">
        <v>370</v>
      </c>
      <c r="Q1912" s="76" t="s">
        <v>317</v>
      </c>
      <c r="R1912" s="77" t="s">
        <v>32</v>
      </c>
      <c r="S1912" s="69"/>
      <c r="T1912" s="69"/>
      <c r="U1912" s="72" t="s">
        <v>355</v>
      </c>
    </row>
    <row r="1913" spans="1:21" s="46" customFormat="1" ht="15.75" x14ac:dyDescent="0.25">
      <c r="A1913" s="65">
        <v>45937</v>
      </c>
      <c r="B1913" s="66">
        <v>5232952025</v>
      </c>
      <c r="C1913" s="69">
        <v>45933</v>
      </c>
      <c r="D1913" s="35" t="s">
        <v>21</v>
      </c>
      <c r="E1913" s="35" t="s">
        <v>21</v>
      </c>
      <c r="F1913" s="66">
        <v>20254603369932</v>
      </c>
      <c r="G1913" s="67" t="s">
        <v>22</v>
      </c>
      <c r="H1913" s="67" t="s">
        <v>373</v>
      </c>
      <c r="I1913" s="67" t="s">
        <v>46</v>
      </c>
      <c r="J1913" s="84" t="s">
        <v>49</v>
      </c>
      <c r="K1913" s="69" t="s">
        <v>351</v>
      </c>
      <c r="L1913" s="21" t="e">
        <v>#N/A</v>
      </c>
      <c r="M1913" s="79" t="s">
        <v>57</v>
      </c>
      <c r="N1913" s="56" t="s">
        <v>300</v>
      </c>
      <c r="O1913" s="66">
        <v>7</v>
      </c>
      <c r="P1913" s="67" t="s">
        <v>370</v>
      </c>
      <c r="Q1913" s="76" t="s">
        <v>317</v>
      </c>
      <c r="R1913" s="77" t="s">
        <v>32</v>
      </c>
      <c r="S1913" s="69"/>
      <c r="T1913" s="69"/>
      <c r="U1913" s="72" t="s">
        <v>355</v>
      </c>
    </row>
    <row r="1914" spans="1:21" s="46" customFormat="1" ht="15.75" x14ac:dyDescent="0.25">
      <c r="A1914" s="65">
        <v>45937</v>
      </c>
      <c r="B1914" s="66">
        <v>5292172025</v>
      </c>
      <c r="C1914" s="69">
        <v>45933</v>
      </c>
      <c r="D1914" s="35" t="s">
        <v>21</v>
      </c>
      <c r="E1914" s="35" t="s">
        <v>21</v>
      </c>
      <c r="F1914" s="66">
        <v>20254603370042</v>
      </c>
      <c r="G1914" s="67" t="s">
        <v>22</v>
      </c>
      <c r="H1914" s="67" t="s">
        <v>373</v>
      </c>
      <c r="I1914" s="67" t="s">
        <v>24</v>
      </c>
      <c r="J1914" s="34" t="s">
        <v>25</v>
      </c>
      <c r="K1914" s="69" t="s">
        <v>396</v>
      </c>
      <c r="L1914" s="21" t="e">
        <v>#N/A</v>
      </c>
      <c r="M1914" s="79" t="s">
        <v>57</v>
      </c>
      <c r="N1914" s="56" t="s">
        <v>300</v>
      </c>
      <c r="O1914" s="66">
        <v>7</v>
      </c>
      <c r="P1914" s="67" t="s">
        <v>370</v>
      </c>
      <c r="Q1914" s="76" t="s">
        <v>317</v>
      </c>
      <c r="R1914" s="77" t="s">
        <v>32</v>
      </c>
      <c r="S1914" s="69"/>
      <c r="T1914" s="69"/>
      <c r="U1914" s="72" t="s">
        <v>355</v>
      </c>
    </row>
    <row r="1915" spans="1:21" s="46" customFormat="1" ht="15.75" x14ac:dyDescent="0.25">
      <c r="A1915" s="65">
        <v>45938</v>
      </c>
      <c r="B1915" s="66">
        <v>5280012025</v>
      </c>
      <c r="C1915" s="69">
        <v>45936</v>
      </c>
      <c r="D1915" s="35" t="s">
        <v>21</v>
      </c>
      <c r="E1915" s="35" t="s">
        <v>21</v>
      </c>
      <c r="F1915" s="66">
        <v>20254603385582</v>
      </c>
      <c r="G1915" s="67" t="s">
        <v>22</v>
      </c>
      <c r="H1915" s="67" t="s">
        <v>373</v>
      </c>
      <c r="I1915" s="67" t="s">
        <v>24</v>
      </c>
      <c r="J1915" s="34" t="s">
        <v>25</v>
      </c>
      <c r="K1915" s="69" t="s">
        <v>292</v>
      </c>
      <c r="L1915" s="21" t="e">
        <v>#N/A</v>
      </c>
      <c r="M1915" s="68"/>
      <c r="N1915" s="28"/>
      <c r="O1915" s="66">
        <v>7</v>
      </c>
      <c r="P1915" s="67" t="s">
        <v>370</v>
      </c>
      <c r="Q1915" s="76" t="s">
        <v>317</v>
      </c>
      <c r="R1915" s="77" t="s">
        <v>32</v>
      </c>
      <c r="S1915" s="69"/>
      <c r="T1915" s="69"/>
      <c r="U1915" s="72" t="s">
        <v>355</v>
      </c>
    </row>
    <row r="1916" spans="1:21" ht="15.75" x14ac:dyDescent="0.25">
      <c r="A1916" s="83">
        <v>45944</v>
      </c>
      <c r="B1916" s="59">
        <v>5411602025</v>
      </c>
      <c r="C1916" s="60">
        <v>45938</v>
      </c>
      <c r="D1916" s="42" t="s">
        <v>160</v>
      </c>
      <c r="E1916" s="42" t="s">
        <v>160</v>
      </c>
      <c r="F1916" s="55">
        <v>20254213423372</v>
      </c>
      <c r="G1916" s="57" t="s">
        <v>22</v>
      </c>
      <c r="H1916" s="57" t="s">
        <v>373</v>
      </c>
      <c r="I1916" s="57" t="s">
        <v>38</v>
      </c>
      <c r="J1916" s="43" t="s">
        <v>25</v>
      </c>
      <c r="K1916" s="56" t="s">
        <v>48</v>
      </c>
      <c r="L1916" s="21" t="e">
        <v>#N/A</v>
      </c>
      <c r="M1916" s="79" t="s">
        <v>57</v>
      </c>
      <c r="N1916" s="56" t="s">
        <v>300</v>
      </c>
      <c r="O1916" s="63">
        <v>14</v>
      </c>
      <c r="P1916" s="57" t="s">
        <v>370</v>
      </c>
      <c r="Q1916" s="62" t="s">
        <v>357</v>
      </c>
      <c r="R1916" s="63" t="s">
        <v>160</v>
      </c>
      <c r="S1916" s="56"/>
      <c r="T1916" s="56"/>
      <c r="U1916" s="58" t="s">
        <v>355</v>
      </c>
    </row>
    <row r="1917" spans="1:21" s="46" customFormat="1" ht="15.75" x14ac:dyDescent="0.25">
      <c r="A1917" s="78">
        <v>45944</v>
      </c>
      <c r="B1917" s="66">
        <v>5412822025</v>
      </c>
      <c r="C1917" s="69">
        <v>45940</v>
      </c>
      <c r="D1917" s="35" t="s">
        <v>21</v>
      </c>
      <c r="E1917" s="35" t="s">
        <v>21</v>
      </c>
      <c r="F1917" s="66">
        <v>20254603426382</v>
      </c>
      <c r="G1917" s="67" t="s">
        <v>22</v>
      </c>
      <c r="H1917" s="67" t="s">
        <v>373</v>
      </c>
      <c r="I1917" s="67" t="s">
        <v>38</v>
      </c>
      <c r="J1917" s="84" t="s">
        <v>49</v>
      </c>
      <c r="K1917" s="69" t="s">
        <v>351</v>
      </c>
      <c r="L1917" s="21" t="e">
        <v>#N/A</v>
      </c>
      <c r="M1917" s="79" t="s">
        <v>57</v>
      </c>
      <c r="N1917" s="56" t="s">
        <v>300</v>
      </c>
      <c r="O1917" s="77">
        <v>12</v>
      </c>
      <c r="P1917" s="67" t="s">
        <v>370</v>
      </c>
      <c r="Q1917" s="76" t="s">
        <v>317</v>
      </c>
      <c r="R1917" s="77" t="s">
        <v>32</v>
      </c>
      <c r="S1917" s="69"/>
      <c r="T1917" s="69"/>
      <c r="U1917" s="72" t="s">
        <v>355</v>
      </c>
    </row>
    <row r="1918" spans="1:21" s="46" customFormat="1" ht="15.75" x14ac:dyDescent="0.25">
      <c r="A1918" s="78">
        <v>45944</v>
      </c>
      <c r="B1918" s="66">
        <v>5420062025</v>
      </c>
      <c r="C1918" s="69">
        <v>45940</v>
      </c>
      <c r="D1918" s="35" t="s">
        <v>21</v>
      </c>
      <c r="E1918" s="35" t="s">
        <v>21</v>
      </c>
      <c r="F1918" s="66">
        <v>20254213428882</v>
      </c>
      <c r="G1918" s="67" t="s">
        <v>22</v>
      </c>
      <c r="H1918" s="67" t="s">
        <v>373</v>
      </c>
      <c r="I1918" s="67" t="s">
        <v>38</v>
      </c>
      <c r="J1918" s="84" t="s">
        <v>49</v>
      </c>
      <c r="K1918" s="69" t="s">
        <v>360</v>
      </c>
      <c r="L1918" s="21" t="e">
        <v>#N/A</v>
      </c>
      <c r="M1918" s="79" t="s">
        <v>57</v>
      </c>
      <c r="N1918" s="56" t="s">
        <v>300</v>
      </c>
      <c r="O1918" s="77">
        <v>11</v>
      </c>
      <c r="P1918" s="67" t="s">
        <v>370</v>
      </c>
      <c r="Q1918" s="76" t="s">
        <v>317</v>
      </c>
      <c r="R1918" s="77" t="s">
        <v>32</v>
      </c>
      <c r="S1918" s="69"/>
      <c r="T1918" s="69"/>
      <c r="U1918" s="72" t="s">
        <v>355</v>
      </c>
    </row>
    <row r="1919" spans="1:21" s="46" customFormat="1" ht="15.75" x14ac:dyDescent="0.25">
      <c r="A1919" s="78">
        <v>45946</v>
      </c>
      <c r="B1919" s="66">
        <v>5402052025</v>
      </c>
      <c r="C1919" s="75">
        <v>45944</v>
      </c>
      <c r="D1919" s="49" t="s">
        <v>21</v>
      </c>
      <c r="E1919" s="49" t="s">
        <v>21</v>
      </c>
      <c r="F1919" s="66">
        <v>20254603476602</v>
      </c>
      <c r="G1919" s="67" t="s">
        <v>22</v>
      </c>
      <c r="H1919" s="67" t="s">
        <v>373</v>
      </c>
      <c r="I1919" s="34" t="s">
        <v>415</v>
      </c>
      <c r="J1919" s="34" t="s">
        <v>25</v>
      </c>
      <c r="K1919" s="69" t="s">
        <v>329</v>
      </c>
      <c r="L1919" s="21" t="e">
        <v>#N/A</v>
      </c>
      <c r="M1919" s="79" t="s">
        <v>57</v>
      </c>
      <c r="N1919" s="56" t="s">
        <v>300</v>
      </c>
      <c r="O1919" s="77">
        <v>15</v>
      </c>
      <c r="P1919" s="67" t="s">
        <v>370</v>
      </c>
      <c r="Q1919" s="76" t="s">
        <v>317</v>
      </c>
      <c r="R1919" s="77" t="s">
        <v>32</v>
      </c>
      <c r="S1919" s="69"/>
      <c r="T1919" s="69"/>
      <c r="U1919" s="72" t="s">
        <v>355</v>
      </c>
    </row>
    <row r="1920" spans="1:21" s="46" customFormat="1" ht="15.75" x14ac:dyDescent="0.25">
      <c r="A1920" s="78">
        <v>45946</v>
      </c>
      <c r="B1920" s="66">
        <v>5493362025</v>
      </c>
      <c r="C1920" s="69">
        <v>45944</v>
      </c>
      <c r="D1920" s="35" t="s">
        <v>21</v>
      </c>
      <c r="E1920" s="35" t="s">
        <v>21</v>
      </c>
      <c r="F1920" s="66">
        <v>20254603476332</v>
      </c>
      <c r="G1920" s="67" t="s">
        <v>22</v>
      </c>
      <c r="H1920" s="67" t="s">
        <v>373</v>
      </c>
      <c r="I1920" s="34" t="s">
        <v>417</v>
      </c>
      <c r="J1920" s="84" t="s">
        <v>49</v>
      </c>
      <c r="K1920" s="69" t="s">
        <v>339</v>
      </c>
      <c r="L1920" s="21" t="e">
        <v>#N/A</v>
      </c>
      <c r="M1920" s="79" t="s">
        <v>57</v>
      </c>
      <c r="N1920" s="56" t="s">
        <v>300</v>
      </c>
      <c r="O1920" s="77">
        <v>14</v>
      </c>
      <c r="P1920" s="67" t="s">
        <v>370</v>
      </c>
      <c r="Q1920" s="76" t="s">
        <v>317</v>
      </c>
      <c r="R1920" s="77" t="s">
        <v>32</v>
      </c>
      <c r="S1920" s="69"/>
      <c r="T1920" s="69"/>
      <c r="U1920" s="72" t="s">
        <v>355</v>
      </c>
    </row>
    <row r="1921" spans="1:21" s="46" customFormat="1" ht="15.75" x14ac:dyDescent="0.25">
      <c r="A1921" s="78">
        <v>45946</v>
      </c>
      <c r="B1921" s="66">
        <v>5495832025</v>
      </c>
      <c r="C1921" s="69">
        <v>45944</v>
      </c>
      <c r="D1921" s="35" t="s">
        <v>21</v>
      </c>
      <c r="E1921" s="35" t="s">
        <v>21</v>
      </c>
      <c r="F1921" s="66">
        <v>20254603475332</v>
      </c>
      <c r="G1921" s="67" t="s">
        <v>22</v>
      </c>
      <c r="H1921" s="67" t="s">
        <v>373</v>
      </c>
      <c r="I1921" s="34" t="s">
        <v>418</v>
      </c>
      <c r="J1921" s="84" t="s">
        <v>49</v>
      </c>
      <c r="K1921" s="69" t="s">
        <v>343</v>
      </c>
      <c r="L1921" s="21" t="e">
        <v>#N/A</v>
      </c>
      <c r="M1921" s="79" t="s">
        <v>57</v>
      </c>
      <c r="N1921" s="56" t="s">
        <v>300</v>
      </c>
      <c r="O1921" s="77">
        <v>14</v>
      </c>
      <c r="P1921" s="67" t="s">
        <v>370</v>
      </c>
      <c r="Q1921" s="76" t="s">
        <v>317</v>
      </c>
      <c r="R1921" s="77" t="s">
        <v>32</v>
      </c>
      <c r="S1921" s="69"/>
      <c r="T1921" s="69"/>
      <c r="U1921" s="72" t="s">
        <v>355</v>
      </c>
    </row>
    <row r="1922" spans="1:21" s="46" customFormat="1" ht="15.75" x14ac:dyDescent="0.25">
      <c r="A1922" s="78">
        <v>45946</v>
      </c>
      <c r="B1922" s="66">
        <v>5500172025</v>
      </c>
      <c r="C1922" s="69">
        <v>45944</v>
      </c>
      <c r="D1922" s="35" t="s">
        <v>21</v>
      </c>
      <c r="E1922" s="35" t="s">
        <v>21</v>
      </c>
      <c r="F1922" s="66">
        <v>20254603476942</v>
      </c>
      <c r="G1922" s="67" t="s">
        <v>22</v>
      </c>
      <c r="H1922" s="67" t="s">
        <v>373</v>
      </c>
      <c r="I1922" s="34" t="s">
        <v>417</v>
      </c>
      <c r="J1922" s="34" t="s">
        <v>25</v>
      </c>
      <c r="K1922" s="69" t="s">
        <v>419</v>
      </c>
      <c r="L1922" s="21" t="e">
        <v>#N/A</v>
      </c>
      <c r="M1922" s="79" t="s">
        <v>57</v>
      </c>
      <c r="N1922" s="56" t="s">
        <v>300</v>
      </c>
      <c r="O1922" s="77">
        <v>14</v>
      </c>
      <c r="P1922" s="67" t="s">
        <v>370</v>
      </c>
      <c r="Q1922" s="76" t="s">
        <v>317</v>
      </c>
      <c r="R1922" s="77" t="s">
        <v>32</v>
      </c>
      <c r="S1922" s="69"/>
      <c r="T1922" s="69"/>
      <c r="U1922" s="72" t="s">
        <v>355</v>
      </c>
    </row>
    <row r="1923" spans="1:21" s="46" customFormat="1" ht="15.75" x14ac:dyDescent="0.25">
      <c r="A1923" s="78">
        <v>45946</v>
      </c>
      <c r="B1923" s="66">
        <v>5501632025</v>
      </c>
      <c r="C1923" s="69">
        <v>45944</v>
      </c>
      <c r="D1923" s="35" t="s">
        <v>21</v>
      </c>
      <c r="E1923" s="35" t="s">
        <v>21</v>
      </c>
      <c r="F1923" s="66">
        <v>20254213466032</v>
      </c>
      <c r="G1923" s="67" t="s">
        <v>22</v>
      </c>
      <c r="H1923" s="67" t="s">
        <v>373</v>
      </c>
      <c r="I1923" s="34" t="s">
        <v>417</v>
      </c>
      <c r="J1923" s="34" t="s">
        <v>25</v>
      </c>
      <c r="K1923" s="69" t="s">
        <v>48</v>
      </c>
      <c r="L1923" s="21" t="e">
        <v>#N/A</v>
      </c>
      <c r="M1923" s="79" t="s">
        <v>57</v>
      </c>
      <c r="N1923" s="56" t="s">
        <v>300</v>
      </c>
      <c r="O1923" s="77">
        <v>14</v>
      </c>
      <c r="P1923" s="67" t="s">
        <v>370</v>
      </c>
      <c r="Q1923" s="76" t="s">
        <v>317</v>
      </c>
      <c r="R1923" s="77" t="s">
        <v>32</v>
      </c>
      <c r="S1923" s="69"/>
      <c r="T1923" s="69"/>
      <c r="U1923" s="72" t="s">
        <v>355</v>
      </c>
    </row>
    <row r="1924" spans="1:21" s="46" customFormat="1" ht="15.75" x14ac:dyDescent="0.25">
      <c r="A1924" s="78">
        <v>45946</v>
      </c>
      <c r="B1924" s="66">
        <v>5510252025</v>
      </c>
      <c r="C1924" s="69">
        <v>45944</v>
      </c>
      <c r="D1924" s="35" t="s">
        <v>21</v>
      </c>
      <c r="E1924" s="35" t="s">
        <v>21</v>
      </c>
      <c r="F1924" s="66">
        <v>20254603475462</v>
      </c>
      <c r="G1924" s="67" t="s">
        <v>22</v>
      </c>
      <c r="H1924" s="67" t="s">
        <v>373</v>
      </c>
      <c r="I1924" s="34" t="s">
        <v>417</v>
      </c>
      <c r="J1924" s="84" t="s">
        <v>49</v>
      </c>
      <c r="K1924" s="69" t="s">
        <v>349</v>
      </c>
      <c r="L1924" s="21" t="e">
        <v>#N/A</v>
      </c>
      <c r="M1924" s="79" t="s">
        <v>57</v>
      </c>
      <c r="N1924" s="56" t="s">
        <v>300</v>
      </c>
      <c r="O1924" s="77">
        <v>15</v>
      </c>
      <c r="P1924" s="67" t="s">
        <v>370</v>
      </c>
      <c r="Q1924" s="76" t="s">
        <v>317</v>
      </c>
      <c r="R1924" s="77" t="s">
        <v>32</v>
      </c>
      <c r="S1924" s="69"/>
      <c r="T1924" s="69"/>
      <c r="U1924" s="72" t="s">
        <v>355</v>
      </c>
    </row>
    <row r="1925" spans="1:21" ht="15.75" x14ac:dyDescent="0.25">
      <c r="A1925" s="83">
        <v>45960</v>
      </c>
      <c r="B1925" s="55">
        <v>5474302025</v>
      </c>
      <c r="C1925" s="56">
        <v>45946</v>
      </c>
      <c r="D1925" s="42" t="s">
        <v>160</v>
      </c>
      <c r="E1925" s="42" t="s">
        <v>160</v>
      </c>
      <c r="F1925" s="55">
        <v>20254603509412</v>
      </c>
      <c r="G1925" s="57" t="s">
        <v>22</v>
      </c>
      <c r="H1925" s="57" t="s">
        <v>373</v>
      </c>
      <c r="I1925" s="43" t="s">
        <v>417</v>
      </c>
      <c r="J1925" s="43" t="s">
        <v>25</v>
      </c>
      <c r="K1925" s="56" t="s">
        <v>329</v>
      </c>
      <c r="L1925" s="21" t="e">
        <v>#N/A</v>
      </c>
      <c r="M1925" s="79" t="s">
        <v>57</v>
      </c>
      <c r="N1925" s="56" t="s">
        <v>300</v>
      </c>
      <c r="O1925" s="63">
        <v>13</v>
      </c>
      <c r="P1925" s="57" t="s">
        <v>370</v>
      </c>
      <c r="Q1925" s="62" t="s">
        <v>357</v>
      </c>
      <c r="R1925" s="63" t="s">
        <v>160</v>
      </c>
      <c r="S1925" s="56"/>
      <c r="T1925" s="56"/>
      <c r="U1925" s="58" t="s">
        <v>355</v>
      </c>
    </row>
    <row r="1926" spans="1:21" s="46" customFormat="1" ht="15.75" x14ac:dyDescent="0.25">
      <c r="A1926" s="78">
        <v>45960</v>
      </c>
      <c r="B1926" s="66">
        <v>5516382025</v>
      </c>
      <c r="C1926" s="69">
        <v>45945</v>
      </c>
      <c r="D1926" s="35" t="s">
        <v>21</v>
      </c>
      <c r="E1926" s="35" t="s">
        <v>21</v>
      </c>
      <c r="F1926" s="66">
        <v>20254603494162</v>
      </c>
      <c r="G1926" s="67" t="s">
        <v>22</v>
      </c>
      <c r="H1926" s="67" t="s">
        <v>373</v>
      </c>
      <c r="I1926" s="34" t="s">
        <v>416</v>
      </c>
      <c r="J1926" s="67" t="s">
        <v>49</v>
      </c>
      <c r="K1926" s="69" t="s">
        <v>420</v>
      </c>
      <c r="L1926" s="50" t="e">
        <v>#N/A</v>
      </c>
      <c r="M1926" s="68" t="s">
        <v>57</v>
      </c>
      <c r="N1926" s="69" t="s">
        <v>300</v>
      </c>
      <c r="O1926" s="77">
        <v>15</v>
      </c>
      <c r="P1926" s="67" t="s">
        <v>370</v>
      </c>
      <c r="Q1926" s="76" t="s">
        <v>317</v>
      </c>
      <c r="R1926" s="77" t="s">
        <v>32</v>
      </c>
      <c r="S1926" s="69"/>
      <c r="T1926" s="69"/>
      <c r="U1926" s="72" t="s">
        <v>355</v>
      </c>
    </row>
    <row r="1927" spans="1:21" ht="15.75" x14ac:dyDescent="0.25">
      <c r="A1927" s="83">
        <v>45960</v>
      </c>
      <c r="B1927" s="55">
        <v>5556122025</v>
      </c>
      <c r="C1927" s="56">
        <v>45946</v>
      </c>
      <c r="D1927" s="42" t="s">
        <v>160</v>
      </c>
      <c r="E1927" s="42" t="s">
        <v>160</v>
      </c>
      <c r="F1927" s="55">
        <v>20254603508052</v>
      </c>
      <c r="G1927" s="57" t="s">
        <v>22</v>
      </c>
      <c r="H1927" s="57" t="s">
        <v>373</v>
      </c>
      <c r="I1927" s="43" t="s">
        <v>417</v>
      </c>
      <c r="J1927" s="57" t="s">
        <v>49</v>
      </c>
      <c r="K1927" s="56" t="s">
        <v>349</v>
      </c>
      <c r="L1927" s="21" t="e">
        <v>#N/A</v>
      </c>
      <c r="M1927" s="79" t="s">
        <v>57</v>
      </c>
      <c r="N1927" s="56" t="s">
        <v>300</v>
      </c>
      <c r="O1927" s="63">
        <v>14</v>
      </c>
      <c r="P1927" s="57" t="s">
        <v>370</v>
      </c>
      <c r="Q1927" s="62" t="s">
        <v>357</v>
      </c>
      <c r="R1927" s="63" t="s">
        <v>160</v>
      </c>
      <c r="S1927" s="56"/>
      <c r="T1927" s="56"/>
      <c r="U1927" s="58" t="s">
        <v>355</v>
      </c>
    </row>
    <row r="1928" spans="1:21" ht="15.75" x14ac:dyDescent="0.25">
      <c r="A1928" s="83">
        <v>45960</v>
      </c>
      <c r="B1928" s="55">
        <v>5561722025</v>
      </c>
      <c r="C1928" s="56">
        <v>45946</v>
      </c>
      <c r="D1928" s="42" t="s">
        <v>160</v>
      </c>
      <c r="E1928" s="42" t="s">
        <v>160</v>
      </c>
      <c r="F1928" s="55">
        <v>20254603507992</v>
      </c>
      <c r="G1928" s="57" t="s">
        <v>22</v>
      </c>
      <c r="H1928" s="57" t="s">
        <v>373</v>
      </c>
      <c r="I1928" s="43" t="s">
        <v>417</v>
      </c>
      <c r="J1928" s="57" t="s">
        <v>49</v>
      </c>
      <c r="K1928" s="56" t="s">
        <v>351</v>
      </c>
      <c r="L1928" s="21" t="e">
        <v>#N/A</v>
      </c>
      <c r="M1928" s="79" t="s">
        <v>57</v>
      </c>
      <c r="N1928" s="56" t="s">
        <v>300</v>
      </c>
      <c r="O1928" s="63">
        <v>14</v>
      </c>
      <c r="P1928" s="57" t="s">
        <v>370</v>
      </c>
      <c r="Q1928" s="62" t="s">
        <v>357</v>
      </c>
      <c r="R1928" s="63" t="s">
        <v>160</v>
      </c>
      <c r="S1928" s="56"/>
      <c r="T1928" s="56"/>
      <c r="U1928" s="58" t="s">
        <v>355</v>
      </c>
    </row>
    <row r="1929" spans="1:21" ht="15.75" x14ac:dyDescent="0.25">
      <c r="A1929" s="83">
        <v>45960</v>
      </c>
      <c r="B1929" s="55">
        <v>5563612025</v>
      </c>
      <c r="C1929" s="56">
        <v>45946</v>
      </c>
      <c r="D1929" s="42" t="s">
        <v>160</v>
      </c>
      <c r="E1929" s="42" t="s">
        <v>160</v>
      </c>
      <c r="F1929" s="55">
        <v>20254603505732</v>
      </c>
      <c r="G1929" s="57" t="s">
        <v>22</v>
      </c>
      <c r="H1929" s="57" t="s">
        <v>373</v>
      </c>
      <c r="I1929" s="43" t="s">
        <v>417</v>
      </c>
      <c r="J1929" s="57" t="s">
        <v>49</v>
      </c>
      <c r="K1929" s="56" t="s">
        <v>400</v>
      </c>
      <c r="L1929" s="21" t="e">
        <v>#N/A</v>
      </c>
      <c r="M1929" s="79" t="s">
        <v>57</v>
      </c>
      <c r="N1929" s="56" t="s">
        <v>300</v>
      </c>
      <c r="O1929" s="63">
        <v>14</v>
      </c>
      <c r="P1929" s="57" t="s">
        <v>370</v>
      </c>
      <c r="Q1929" s="62" t="s">
        <v>357</v>
      </c>
      <c r="R1929" s="63" t="s">
        <v>160</v>
      </c>
      <c r="S1929" s="56"/>
      <c r="T1929" s="56"/>
      <c r="U1929" s="58" t="s">
        <v>355</v>
      </c>
    </row>
    <row r="1930" spans="1:21" ht="15.75" x14ac:dyDescent="0.25">
      <c r="A1930" s="83">
        <v>45960</v>
      </c>
      <c r="B1930" s="55">
        <v>5589392025</v>
      </c>
      <c r="C1930" s="56">
        <v>45947</v>
      </c>
      <c r="D1930" s="42" t="s">
        <v>160</v>
      </c>
      <c r="E1930" s="42" t="s">
        <v>160</v>
      </c>
      <c r="F1930" s="55">
        <v>20254603525072</v>
      </c>
      <c r="G1930" s="57" t="s">
        <v>22</v>
      </c>
      <c r="H1930" s="57" t="s">
        <v>373</v>
      </c>
      <c r="I1930" s="43" t="s">
        <v>417</v>
      </c>
      <c r="J1930" s="57" t="s">
        <v>49</v>
      </c>
      <c r="K1930" s="56" t="s">
        <v>351</v>
      </c>
      <c r="L1930" s="21" t="e">
        <v>#N/A</v>
      </c>
      <c r="M1930" s="79" t="s">
        <v>57</v>
      </c>
      <c r="N1930" s="56" t="s">
        <v>300</v>
      </c>
      <c r="O1930" s="63">
        <v>10</v>
      </c>
      <c r="P1930" s="57" t="s">
        <v>370</v>
      </c>
      <c r="Q1930" s="62" t="s">
        <v>357</v>
      </c>
      <c r="R1930" s="63" t="s">
        <v>160</v>
      </c>
      <c r="S1930" s="56"/>
      <c r="T1930" s="56"/>
      <c r="U1930" s="58" t="s">
        <v>355</v>
      </c>
    </row>
    <row r="1931" spans="1:21" ht="15.75" x14ac:dyDescent="0.25">
      <c r="A1931" s="83">
        <v>45960</v>
      </c>
      <c r="B1931" s="55">
        <v>5669502025</v>
      </c>
      <c r="C1931" s="56">
        <v>45950</v>
      </c>
      <c r="D1931" s="42" t="s">
        <v>160</v>
      </c>
      <c r="E1931" s="42" t="s">
        <v>160</v>
      </c>
      <c r="F1931" s="55">
        <v>20254213539402</v>
      </c>
      <c r="G1931" s="57" t="s">
        <v>22</v>
      </c>
      <c r="H1931" s="57" t="s">
        <v>373</v>
      </c>
      <c r="I1931" s="43" t="s">
        <v>416</v>
      </c>
      <c r="J1931" s="57" t="s">
        <v>49</v>
      </c>
      <c r="K1931" s="56" t="s">
        <v>216</v>
      </c>
      <c r="L1931" s="21" t="e">
        <v>#N/A</v>
      </c>
      <c r="M1931" s="79" t="s">
        <v>57</v>
      </c>
      <c r="N1931" s="56" t="s">
        <v>300</v>
      </c>
      <c r="O1931" s="63">
        <v>10</v>
      </c>
      <c r="P1931" s="57" t="s">
        <v>370</v>
      </c>
      <c r="Q1931" s="62" t="s">
        <v>357</v>
      </c>
      <c r="R1931" s="63" t="s">
        <v>160</v>
      </c>
      <c r="S1931" s="56"/>
      <c r="T1931" s="56"/>
      <c r="U1931" s="58" t="s">
        <v>355</v>
      </c>
    </row>
    <row r="1932" spans="1:21" s="46" customFormat="1" ht="15.75" x14ac:dyDescent="0.25">
      <c r="A1932" s="78">
        <v>45960</v>
      </c>
      <c r="B1932" s="66">
        <v>5699252025</v>
      </c>
      <c r="C1932" s="69">
        <v>45957</v>
      </c>
      <c r="D1932" s="35" t="s">
        <v>21</v>
      </c>
      <c r="E1932" s="35" t="s">
        <v>21</v>
      </c>
      <c r="F1932" s="66">
        <v>20254603619662</v>
      </c>
      <c r="G1932" s="67" t="s">
        <v>22</v>
      </c>
      <c r="H1932" s="67" t="s">
        <v>373</v>
      </c>
      <c r="I1932" s="34" t="s">
        <v>417</v>
      </c>
      <c r="J1932" s="67" t="s">
        <v>49</v>
      </c>
      <c r="K1932" s="69" t="s">
        <v>349</v>
      </c>
      <c r="L1932" s="50" t="e">
        <v>#N/A</v>
      </c>
      <c r="M1932" s="68" t="s">
        <v>57</v>
      </c>
      <c r="N1932" s="69" t="s">
        <v>300</v>
      </c>
      <c r="O1932" s="77">
        <v>9</v>
      </c>
      <c r="P1932" s="67" t="s">
        <v>370</v>
      </c>
      <c r="Q1932" s="76" t="s">
        <v>317</v>
      </c>
      <c r="R1932" s="77" t="s">
        <v>32</v>
      </c>
      <c r="S1932" s="69"/>
      <c r="T1932" s="69"/>
      <c r="U1932" s="72" t="s">
        <v>355</v>
      </c>
    </row>
    <row r="1933" spans="1:21" ht="15.75" x14ac:dyDescent="0.25">
      <c r="A1933" s="83">
        <v>45960</v>
      </c>
      <c r="B1933" s="55">
        <v>5728452025</v>
      </c>
      <c r="C1933" s="56">
        <v>45952</v>
      </c>
      <c r="D1933" s="42" t="s">
        <v>160</v>
      </c>
      <c r="E1933" s="42" t="s">
        <v>160</v>
      </c>
      <c r="F1933" s="55">
        <v>20254213564572</v>
      </c>
      <c r="G1933" s="57" t="s">
        <v>22</v>
      </c>
      <c r="H1933" s="57" t="s">
        <v>373</v>
      </c>
      <c r="I1933" s="43" t="s">
        <v>417</v>
      </c>
      <c r="J1933" s="43" t="s">
        <v>25</v>
      </c>
      <c r="K1933" s="56" t="s">
        <v>48</v>
      </c>
      <c r="L1933" s="21" t="e">
        <v>#N/A</v>
      </c>
      <c r="M1933" s="79" t="s">
        <v>57</v>
      </c>
      <c r="N1933" s="56" t="s">
        <v>300</v>
      </c>
      <c r="O1933" s="63">
        <v>9</v>
      </c>
      <c r="P1933" s="57" t="s">
        <v>370</v>
      </c>
      <c r="Q1933" s="62" t="s">
        <v>357</v>
      </c>
      <c r="R1933" s="63" t="s">
        <v>160</v>
      </c>
      <c r="S1933" s="56"/>
      <c r="T1933" s="56"/>
      <c r="U1933" s="58" t="s">
        <v>355</v>
      </c>
    </row>
    <row r="1934" spans="1:21" ht="15.75" x14ac:dyDescent="0.25">
      <c r="A1934" s="83">
        <v>45960</v>
      </c>
      <c r="B1934" s="55">
        <v>5738512025</v>
      </c>
      <c r="C1934" s="56">
        <v>45952</v>
      </c>
      <c r="D1934" s="42" t="s">
        <v>160</v>
      </c>
      <c r="E1934" s="42" t="s">
        <v>160</v>
      </c>
      <c r="F1934" s="55" t="s">
        <v>401</v>
      </c>
      <c r="G1934" s="57" t="s">
        <v>22</v>
      </c>
      <c r="H1934" s="57" t="s">
        <v>373</v>
      </c>
      <c r="I1934" s="43" t="s">
        <v>417</v>
      </c>
      <c r="J1934" s="57" t="s">
        <v>49</v>
      </c>
      <c r="K1934" s="56" t="s">
        <v>420</v>
      </c>
      <c r="L1934" s="21" t="e">
        <v>#N/A</v>
      </c>
      <c r="M1934" s="79" t="s">
        <v>57</v>
      </c>
      <c r="N1934" s="56" t="s">
        <v>300</v>
      </c>
      <c r="O1934" s="63">
        <v>9</v>
      </c>
      <c r="P1934" s="57" t="s">
        <v>370</v>
      </c>
      <c r="Q1934" s="62" t="s">
        <v>357</v>
      </c>
      <c r="R1934" s="63" t="s">
        <v>160</v>
      </c>
      <c r="S1934" s="56"/>
      <c r="T1934" s="56"/>
      <c r="U1934" s="58" t="s">
        <v>355</v>
      </c>
    </row>
    <row r="1935" spans="1:21" ht="15.75" x14ac:dyDescent="0.25">
      <c r="A1935" s="83">
        <v>45960</v>
      </c>
      <c r="B1935" s="55">
        <v>5738982025</v>
      </c>
      <c r="C1935" s="56">
        <v>45956</v>
      </c>
      <c r="D1935" s="42" t="s">
        <v>160</v>
      </c>
      <c r="E1935" s="42" t="s">
        <v>160</v>
      </c>
      <c r="F1935" s="55">
        <v>20254603605712</v>
      </c>
      <c r="G1935" s="57" t="s">
        <v>22</v>
      </c>
      <c r="H1935" s="57" t="s">
        <v>373</v>
      </c>
      <c r="I1935" s="43" t="s">
        <v>416</v>
      </c>
      <c r="J1935" s="57" t="s">
        <v>49</v>
      </c>
      <c r="K1935" s="56" t="s">
        <v>269</v>
      </c>
      <c r="L1935" s="21" t="e">
        <v>#N/A</v>
      </c>
      <c r="M1935" s="79" t="s">
        <v>57</v>
      </c>
      <c r="N1935" s="56" t="s">
        <v>300</v>
      </c>
      <c r="O1935" s="63">
        <v>9</v>
      </c>
      <c r="P1935" s="57" t="s">
        <v>370</v>
      </c>
      <c r="Q1935" s="62" t="s">
        <v>357</v>
      </c>
      <c r="R1935" s="63" t="s">
        <v>160</v>
      </c>
      <c r="S1935" s="56"/>
      <c r="T1935" s="56"/>
      <c r="U1935" s="58" t="s">
        <v>355</v>
      </c>
    </row>
    <row r="1936" spans="1:21" ht="15.75" x14ac:dyDescent="0.25">
      <c r="A1936" s="83">
        <v>45960</v>
      </c>
      <c r="B1936" s="55">
        <v>5765152025</v>
      </c>
      <c r="C1936" s="56">
        <v>45958</v>
      </c>
      <c r="D1936" s="42" t="s">
        <v>160</v>
      </c>
      <c r="E1936" s="42" t="s">
        <v>160</v>
      </c>
      <c r="F1936" s="55">
        <v>20254603636712</v>
      </c>
      <c r="G1936" s="57" t="s">
        <v>22</v>
      </c>
      <c r="H1936" s="57" t="s">
        <v>373</v>
      </c>
      <c r="I1936" s="43" t="s">
        <v>421</v>
      </c>
      <c r="J1936" s="57" t="s">
        <v>49</v>
      </c>
      <c r="K1936" s="56" t="s">
        <v>422</v>
      </c>
      <c r="L1936" s="21" t="e">
        <v>#N/A</v>
      </c>
      <c r="M1936" s="79" t="s">
        <v>57</v>
      </c>
      <c r="N1936" s="56" t="s">
        <v>300</v>
      </c>
      <c r="O1936" s="63">
        <v>9</v>
      </c>
      <c r="P1936" s="57" t="s">
        <v>370</v>
      </c>
      <c r="Q1936" s="62" t="s">
        <v>357</v>
      </c>
      <c r="R1936" s="63" t="s">
        <v>160</v>
      </c>
      <c r="S1936" s="56"/>
      <c r="T1936" s="56"/>
      <c r="U1936" s="58" t="s">
        <v>355</v>
      </c>
    </row>
    <row r="1937" spans="1:21" ht="15.75" x14ac:dyDescent="0.25">
      <c r="A1937" s="83">
        <v>45960</v>
      </c>
      <c r="B1937" s="55">
        <v>5799042025</v>
      </c>
      <c r="C1937" s="56">
        <v>45958</v>
      </c>
      <c r="D1937" s="42" t="s">
        <v>160</v>
      </c>
      <c r="E1937" s="42" t="s">
        <v>160</v>
      </c>
      <c r="F1937" s="55">
        <v>20254603635002</v>
      </c>
      <c r="G1937" s="57" t="s">
        <v>22</v>
      </c>
      <c r="H1937" s="57" t="s">
        <v>373</v>
      </c>
      <c r="I1937" s="43" t="s">
        <v>38</v>
      </c>
      <c r="J1937" s="57" t="s">
        <v>49</v>
      </c>
      <c r="K1937" s="56" t="s">
        <v>343</v>
      </c>
      <c r="L1937" s="21" t="e">
        <v>#N/A</v>
      </c>
      <c r="M1937" s="79" t="s">
        <v>57</v>
      </c>
      <c r="N1937" s="56" t="s">
        <v>300</v>
      </c>
      <c r="O1937" s="63">
        <v>7</v>
      </c>
      <c r="P1937" s="57" t="s">
        <v>370</v>
      </c>
      <c r="Q1937" s="62" t="s">
        <v>357</v>
      </c>
      <c r="R1937" s="63" t="s">
        <v>160</v>
      </c>
      <c r="S1937" s="56"/>
      <c r="T1937" s="56"/>
      <c r="U1937" s="58" t="s">
        <v>355</v>
      </c>
    </row>
    <row r="1938" spans="1:21" ht="15.75" x14ac:dyDescent="0.25">
      <c r="A1938" s="83">
        <v>45960</v>
      </c>
      <c r="B1938" s="55">
        <v>5800812025</v>
      </c>
      <c r="C1938" s="56">
        <v>45959</v>
      </c>
      <c r="D1938" s="42" t="s">
        <v>160</v>
      </c>
      <c r="E1938" s="42" t="s">
        <v>160</v>
      </c>
      <c r="F1938" s="55">
        <v>20254603642002</v>
      </c>
      <c r="G1938" s="57" t="s">
        <v>22</v>
      </c>
      <c r="H1938" s="57" t="s">
        <v>373</v>
      </c>
      <c r="I1938" s="43" t="s">
        <v>24</v>
      </c>
      <c r="J1938" s="57" t="s">
        <v>49</v>
      </c>
      <c r="K1938" s="56" t="s">
        <v>351</v>
      </c>
      <c r="L1938" s="21" t="e">
        <v>#N/A</v>
      </c>
      <c r="M1938" s="79" t="s">
        <v>57</v>
      </c>
      <c r="N1938" s="56" t="s">
        <v>300</v>
      </c>
      <c r="O1938" s="63">
        <v>7</v>
      </c>
      <c r="P1938" s="57" t="s">
        <v>370</v>
      </c>
      <c r="Q1938" s="62" t="s">
        <v>357</v>
      </c>
      <c r="R1938" s="63" t="s">
        <v>160</v>
      </c>
      <c r="S1938" s="56"/>
      <c r="T1938" s="56"/>
      <c r="U1938" s="58" t="s">
        <v>355</v>
      </c>
    </row>
    <row r="1939" spans="1:21" s="46" customFormat="1" ht="15.75" x14ac:dyDescent="0.25">
      <c r="A1939" s="78">
        <v>45967</v>
      </c>
      <c r="B1939" s="66">
        <v>5514542025</v>
      </c>
      <c r="C1939" s="69">
        <v>45944</v>
      </c>
      <c r="D1939" s="35" t="s">
        <v>21</v>
      </c>
      <c r="E1939" s="35" t="s">
        <v>21</v>
      </c>
      <c r="F1939" s="66">
        <v>20254603477192</v>
      </c>
      <c r="G1939" s="67" t="s">
        <v>22</v>
      </c>
      <c r="H1939" s="67" t="s">
        <v>373</v>
      </c>
      <c r="I1939" s="48" t="s">
        <v>421</v>
      </c>
      <c r="J1939" s="84" t="s">
        <v>49</v>
      </c>
      <c r="K1939" s="69" t="s">
        <v>351</v>
      </c>
      <c r="L1939" s="50" t="e">
        <v>#N/A</v>
      </c>
      <c r="M1939" s="68" t="s">
        <v>57</v>
      </c>
      <c r="N1939" s="69" t="s">
        <v>300</v>
      </c>
      <c r="O1939" s="77">
        <v>7</v>
      </c>
      <c r="P1939" s="67" t="s">
        <v>370</v>
      </c>
      <c r="Q1939" s="76" t="s">
        <v>317</v>
      </c>
      <c r="R1939" s="77" t="s">
        <v>32</v>
      </c>
      <c r="S1939" s="69"/>
      <c r="T1939" s="69"/>
      <c r="U1939" s="72" t="s">
        <v>355</v>
      </c>
    </row>
    <row r="1940" spans="1:21" ht="15.75" x14ac:dyDescent="0.25">
      <c r="A1940" s="92">
        <v>45967</v>
      </c>
      <c r="B1940" s="55" t="s">
        <v>423</v>
      </c>
      <c r="C1940" s="56">
        <v>45959</v>
      </c>
      <c r="D1940" s="42" t="s">
        <v>160</v>
      </c>
      <c r="E1940" s="42" t="s">
        <v>160</v>
      </c>
      <c r="F1940" s="55">
        <v>20254603650152</v>
      </c>
      <c r="G1940" s="57" t="s">
        <v>22</v>
      </c>
      <c r="H1940" s="57" t="s">
        <v>373</v>
      </c>
      <c r="I1940" s="93" t="s">
        <v>424</v>
      </c>
      <c r="J1940" s="43" t="s">
        <v>25</v>
      </c>
      <c r="K1940" s="56" t="s">
        <v>292</v>
      </c>
      <c r="L1940" s="21" t="e">
        <v>#N/A</v>
      </c>
      <c r="M1940" s="79" t="s">
        <v>57</v>
      </c>
      <c r="N1940" s="56" t="s">
        <v>300</v>
      </c>
      <c r="O1940" s="63">
        <v>5</v>
      </c>
      <c r="P1940" s="57" t="s">
        <v>370</v>
      </c>
      <c r="Q1940" s="62" t="s">
        <v>357</v>
      </c>
      <c r="R1940" s="63" t="s">
        <v>160</v>
      </c>
      <c r="S1940" s="56"/>
      <c r="T1940" s="56"/>
      <c r="U1940" s="58" t="s">
        <v>355</v>
      </c>
    </row>
    <row r="1941" spans="1:21" ht="15.75" hidden="1" x14ac:dyDescent="0.25">
      <c r="A1941" s="92">
        <v>45967</v>
      </c>
      <c r="B1941" s="55">
        <v>5897372025</v>
      </c>
      <c r="C1941" s="56">
        <v>45960</v>
      </c>
      <c r="D1941" s="42" t="s">
        <v>160</v>
      </c>
      <c r="E1941" s="42" t="s">
        <v>160</v>
      </c>
      <c r="F1941" s="55">
        <v>20254603656162</v>
      </c>
      <c r="G1941" s="57" t="s">
        <v>22</v>
      </c>
      <c r="H1941" s="57" t="s">
        <v>373</v>
      </c>
      <c r="I1941" s="93" t="s">
        <v>24</v>
      </c>
      <c r="J1941" s="57" t="s">
        <v>49</v>
      </c>
      <c r="K1941" s="56" t="s">
        <v>376</v>
      </c>
      <c r="L1941" s="63">
        <v>5</v>
      </c>
      <c r="M1941" s="57" t="s">
        <v>370</v>
      </c>
      <c r="N1941" s="62" t="s">
        <v>357</v>
      </c>
      <c r="O1941" s="63" t="s">
        <v>160</v>
      </c>
      <c r="P1941" s="56"/>
      <c r="Q1941" s="56"/>
      <c r="R1941" s="58" t="s">
        <v>355</v>
      </c>
      <c r="S1941" s="56"/>
      <c r="T1941" s="56"/>
      <c r="U1941" s="58"/>
    </row>
    <row r="1942" spans="1:21" ht="15.75" x14ac:dyDescent="0.25">
      <c r="A1942" s="92">
        <v>45967</v>
      </c>
      <c r="B1942" s="55">
        <v>5898412025</v>
      </c>
      <c r="C1942" s="56">
        <v>45960</v>
      </c>
      <c r="D1942" s="42" t="s">
        <v>160</v>
      </c>
      <c r="E1942" s="42" t="s">
        <v>160</v>
      </c>
      <c r="F1942" s="55">
        <v>20254603656722</v>
      </c>
      <c r="G1942" s="57" t="s">
        <v>22</v>
      </c>
      <c r="H1942" s="57" t="s">
        <v>373</v>
      </c>
      <c r="I1942" s="93" t="s">
        <v>24</v>
      </c>
      <c r="J1942" s="57" t="s">
        <v>49</v>
      </c>
      <c r="K1942" s="56" t="s">
        <v>376</v>
      </c>
      <c r="L1942" s="21" t="e">
        <v>#N/A</v>
      </c>
      <c r="M1942" s="79" t="s">
        <v>57</v>
      </c>
      <c r="N1942" s="56" t="s">
        <v>300</v>
      </c>
      <c r="O1942" s="63">
        <v>5</v>
      </c>
      <c r="P1942" s="57" t="s">
        <v>370</v>
      </c>
      <c r="Q1942" s="62" t="s">
        <v>357</v>
      </c>
      <c r="R1942" s="63" t="s">
        <v>160</v>
      </c>
      <c r="S1942" s="56"/>
      <c r="T1942" s="56"/>
      <c r="U1942" s="58" t="s">
        <v>355</v>
      </c>
    </row>
    <row r="1943" spans="1:21" ht="15.75" x14ac:dyDescent="0.25">
      <c r="A1943" s="92">
        <v>45967</v>
      </c>
      <c r="B1943" s="55">
        <v>5927962025</v>
      </c>
      <c r="C1943" s="56">
        <v>45961</v>
      </c>
      <c r="D1943" s="42" t="s">
        <v>160</v>
      </c>
      <c r="E1943" s="42" t="s">
        <v>160</v>
      </c>
      <c r="F1943" s="55">
        <v>20254603672402</v>
      </c>
      <c r="G1943" s="57" t="s">
        <v>22</v>
      </c>
      <c r="H1943" s="57" t="s">
        <v>373</v>
      </c>
      <c r="I1943" s="93" t="s">
        <v>421</v>
      </c>
      <c r="J1943" s="57" t="s">
        <v>49</v>
      </c>
      <c r="K1943" s="56" t="s">
        <v>343</v>
      </c>
      <c r="L1943" s="21" t="e">
        <v>#N/A</v>
      </c>
      <c r="M1943" s="79" t="s">
        <v>57</v>
      </c>
      <c r="N1943" s="56" t="s">
        <v>300</v>
      </c>
      <c r="O1943" s="63">
        <v>3</v>
      </c>
      <c r="P1943" s="57" t="s">
        <v>370</v>
      </c>
      <c r="Q1943" s="62" t="s">
        <v>357</v>
      </c>
      <c r="R1943" s="63" t="s">
        <v>160</v>
      </c>
      <c r="S1943" s="56"/>
      <c r="T1943" s="56"/>
      <c r="U1943" s="58" t="s">
        <v>355</v>
      </c>
    </row>
    <row r="1944" spans="1:21" ht="15.75" x14ac:dyDescent="0.25">
      <c r="A1944" s="92">
        <v>45967</v>
      </c>
      <c r="B1944" s="55">
        <v>5927992025</v>
      </c>
      <c r="C1944" s="56">
        <v>45961</v>
      </c>
      <c r="D1944" s="42" t="s">
        <v>160</v>
      </c>
      <c r="E1944" s="42" t="s">
        <v>160</v>
      </c>
      <c r="F1944" s="55">
        <v>20254603673562</v>
      </c>
      <c r="G1944" s="57" t="s">
        <v>22</v>
      </c>
      <c r="H1944" s="57" t="s">
        <v>373</v>
      </c>
      <c r="I1944" s="93" t="s">
        <v>38</v>
      </c>
      <c r="J1944" s="57" t="s">
        <v>49</v>
      </c>
      <c r="K1944" s="56" t="s">
        <v>349</v>
      </c>
      <c r="L1944" s="21" t="e">
        <v>#N/A</v>
      </c>
      <c r="M1944" s="79" t="s">
        <v>57</v>
      </c>
      <c r="N1944" s="56" t="s">
        <v>300</v>
      </c>
      <c r="O1944" s="63">
        <v>3</v>
      </c>
      <c r="P1944" s="57" t="s">
        <v>370</v>
      </c>
      <c r="Q1944" s="62" t="s">
        <v>357</v>
      </c>
      <c r="R1944" s="63" t="s">
        <v>160</v>
      </c>
      <c r="S1944" s="56"/>
      <c r="T1944" s="56"/>
      <c r="U1944" s="58" t="s">
        <v>355</v>
      </c>
    </row>
    <row r="1945" spans="1:21" ht="15.75" x14ac:dyDescent="0.25">
      <c r="A1945" s="92">
        <v>45967</v>
      </c>
      <c r="B1945" s="55">
        <v>5949032025</v>
      </c>
      <c r="C1945" s="56">
        <v>45961</v>
      </c>
      <c r="D1945" s="42" t="s">
        <v>160</v>
      </c>
      <c r="E1945" s="42" t="s">
        <v>160</v>
      </c>
      <c r="F1945" s="55">
        <v>20254603675162</v>
      </c>
      <c r="G1945" s="57" t="s">
        <v>22</v>
      </c>
      <c r="H1945" s="57" t="s">
        <v>373</v>
      </c>
      <c r="I1945" s="93" t="s">
        <v>38</v>
      </c>
      <c r="J1945" s="57" t="s">
        <v>49</v>
      </c>
      <c r="K1945" s="56" t="s">
        <v>216</v>
      </c>
      <c r="L1945" s="21" t="e">
        <v>#N/A</v>
      </c>
      <c r="M1945" s="79" t="s">
        <v>57</v>
      </c>
      <c r="N1945" s="56" t="s">
        <v>300</v>
      </c>
      <c r="O1945" s="63">
        <v>3</v>
      </c>
      <c r="P1945" s="57" t="s">
        <v>370</v>
      </c>
      <c r="Q1945" s="62" t="s">
        <v>357</v>
      </c>
      <c r="R1945" s="63" t="s">
        <v>160</v>
      </c>
      <c r="S1945" s="56"/>
      <c r="T1945" s="56"/>
      <c r="U1945" s="58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40 J1861 J1869 G1875:G1945 J1876 J1882:J1886 J1889 J1904 J1906 J1908:J1909 J1912 J1914:J1916 J1919 J1922:J1923 J1925 J1933 J1940">
    <cfRule type="expression" dxfId="201" priority="120">
      <formula>$U2="GESTIONADO"</formula>
    </cfRule>
  </conditionalFormatting>
  <conditionalFormatting sqref="A410:B673">
    <cfRule type="expression" dxfId="200" priority="112">
      <formula>$U410="GESTIONADO"</formula>
    </cfRule>
  </conditionalFormatting>
  <conditionalFormatting sqref="B409">
    <cfRule type="expression" dxfId="199" priority="119">
      <formula>$U409="GESTIONADO"</formula>
    </cfRule>
  </conditionalFormatting>
  <conditionalFormatting sqref="B562:B564">
    <cfRule type="duplicateValues" dxfId="198" priority="121"/>
  </conditionalFormatting>
  <conditionalFormatting sqref="B565:B575">
    <cfRule type="duplicateValues" dxfId="197" priority="122"/>
  </conditionalFormatting>
  <conditionalFormatting sqref="B576:B585">
    <cfRule type="duplicateValues" dxfId="196" priority="123"/>
  </conditionalFormatting>
  <conditionalFormatting sqref="B586:B607">
    <cfRule type="duplicateValues" dxfId="195" priority="124"/>
  </conditionalFormatting>
  <conditionalFormatting sqref="B608:B612">
    <cfRule type="duplicateValues" dxfId="194" priority="125"/>
  </conditionalFormatting>
  <conditionalFormatting sqref="B613:B625">
    <cfRule type="duplicateValues" dxfId="193" priority="126"/>
  </conditionalFormatting>
  <conditionalFormatting sqref="B626:B646">
    <cfRule type="duplicateValues" dxfId="192" priority="127"/>
  </conditionalFormatting>
  <conditionalFormatting sqref="B647:B667">
    <cfRule type="duplicateValues" dxfId="191" priority="128"/>
  </conditionalFormatting>
  <conditionalFormatting sqref="B668:B673">
    <cfRule type="duplicateValues" dxfId="190" priority="129"/>
  </conditionalFormatting>
  <conditionalFormatting sqref="B674:B681">
    <cfRule type="duplicateValues" dxfId="189" priority="130"/>
  </conditionalFormatting>
  <conditionalFormatting sqref="B682:B685">
    <cfRule type="duplicateValues" dxfId="188" priority="131"/>
  </conditionalFormatting>
  <conditionalFormatting sqref="B686:B691">
    <cfRule type="duplicateValues" dxfId="187" priority="132"/>
  </conditionalFormatting>
  <conditionalFormatting sqref="B692:B700">
    <cfRule type="duplicateValues" dxfId="186" priority="133"/>
  </conditionalFormatting>
  <conditionalFormatting sqref="B701:B708">
    <cfRule type="duplicateValues" dxfId="185" priority="134"/>
  </conditionalFormatting>
  <conditionalFormatting sqref="B713:B715">
    <cfRule type="duplicateValues" dxfId="184" priority="135"/>
  </conditionalFormatting>
  <conditionalFormatting sqref="B716:B728">
    <cfRule type="duplicateValues" dxfId="183" priority="136"/>
  </conditionalFormatting>
  <conditionalFormatting sqref="B729:B738">
    <cfRule type="duplicateValues" dxfId="182" priority="137"/>
  </conditionalFormatting>
  <conditionalFormatting sqref="B739:B747">
    <cfRule type="duplicateValues" dxfId="181" priority="138"/>
  </conditionalFormatting>
  <conditionalFormatting sqref="B748:B755">
    <cfRule type="duplicateValues" dxfId="180" priority="139"/>
  </conditionalFormatting>
  <conditionalFormatting sqref="B756:B768">
    <cfRule type="duplicateValues" dxfId="179" priority="140"/>
  </conditionalFormatting>
  <conditionalFormatting sqref="B769:B774">
    <cfRule type="duplicateValues" dxfId="178" priority="141"/>
  </conditionalFormatting>
  <conditionalFormatting sqref="B775:B780">
    <cfRule type="duplicateValues" dxfId="177" priority="142"/>
  </conditionalFormatting>
  <conditionalFormatting sqref="B781:B786">
    <cfRule type="duplicateValues" dxfId="176" priority="143"/>
  </conditionalFormatting>
  <conditionalFormatting sqref="B787:B795">
    <cfRule type="duplicateValues" dxfId="175" priority="144"/>
  </conditionalFormatting>
  <conditionalFormatting sqref="B796:B813">
    <cfRule type="duplicateValues" dxfId="174" priority="145"/>
  </conditionalFormatting>
  <conditionalFormatting sqref="B814:B837">
    <cfRule type="duplicateValues" dxfId="173" priority="146"/>
  </conditionalFormatting>
  <conditionalFormatting sqref="B838:B853">
    <cfRule type="duplicateValues" dxfId="172" priority="147"/>
  </conditionalFormatting>
  <conditionalFormatting sqref="B854:B879">
    <cfRule type="duplicateValues" dxfId="171" priority="148"/>
  </conditionalFormatting>
  <conditionalFormatting sqref="B880:B886">
    <cfRule type="duplicateValues" dxfId="170" priority="149"/>
  </conditionalFormatting>
  <conditionalFormatting sqref="B887:B889">
    <cfRule type="duplicateValues" dxfId="169" priority="150"/>
  </conditionalFormatting>
  <conditionalFormatting sqref="B890:B891">
    <cfRule type="duplicateValues" dxfId="168" priority="151"/>
  </conditionalFormatting>
  <conditionalFormatting sqref="B892:B906">
    <cfRule type="duplicateValues" dxfId="167" priority="152"/>
  </conditionalFormatting>
  <conditionalFormatting sqref="B907:B933">
    <cfRule type="duplicateValues" dxfId="166" priority="153"/>
  </conditionalFormatting>
  <conditionalFormatting sqref="B934:B937">
    <cfRule type="duplicateValues" dxfId="165" priority="154"/>
  </conditionalFormatting>
  <conditionalFormatting sqref="B938:B944">
    <cfRule type="duplicateValues" dxfId="164" priority="155"/>
  </conditionalFormatting>
  <conditionalFormatting sqref="B945:B953">
    <cfRule type="duplicateValues" dxfId="163" priority="156"/>
  </conditionalFormatting>
  <conditionalFormatting sqref="B954:B965">
    <cfRule type="duplicateValues" dxfId="162" priority="157"/>
  </conditionalFormatting>
  <conditionalFormatting sqref="B966:B976">
    <cfRule type="duplicateValues" dxfId="161" priority="158"/>
  </conditionalFormatting>
  <conditionalFormatting sqref="B977:B985">
    <cfRule type="duplicateValues" dxfId="160" priority="159"/>
  </conditionalFormatting>
  <conditionalFormatting sqref="B986:B989">
    <cfRule type="duplicateValues" dxfId="159" priority="160"/>
  </conditionalFormatting>
  <conditionalFormatting sqref="B1005:B1012">
    <cfRule type="duplicateValues" dxfId="158" priority="161"/>
  </conditionalFormatting>
  <conditionalFormatting sqref="B1013:B1017">
    <cfRule type="duplicateValues" dxfId="157" priority="162"/>
  </conditionalFormatting>
  <conditionalFormatting sqref="B1018:B1026">
    <cfRule type="duplicateValues" dxfId="156" priority="163"/>
  </conditionalFormatting>
  <conditionalFormatting sqref="B1027:B1034">
    <cfRule type="duplicateValues" dxfId="155" priority="164"/>
  </conditionalFormatting>
  <conditionalFormatting sqref="B1035:B1043">
    <cfRule type="duplicateValues" dxfId="154" priority="165"/>
  </conditionalFormatting>
  <conditionalFormatting sqref="B1047:B1059">
    <cfRule type="duplicateValues" dxfId="153" priority="166"/>
  </conditionalFormatting>
  <conditionalFormatting sqref="B1060:B1076">
    <cfRule type="duplicateValues" dxfId="152" priority="167"/>
  </conditionalFormatting>
  <conditionalFormatting sqref="B1077:B1083">
    <cfRule type="duplicateValues" dxfId="151" priority="168"/>
  </conditionalFormatting>
  <conditionalFormatting sqref="B1084:B1090">
    <cfRule type="duplicateValues" dxfId="150" priority="169"/>
  </conditionalFormatting>
  <conditionalFormatting sqref="B1091:B1095">
    <cfRule type="duplicateValues" dxfId="149" priority="170"/>
  </conditionalFormatting>
  <conditionalFormatting sqref="B1096:B1104">
    <cfRule type="duplicateValues" dxfId="148" priority="171"/>
  </conditionalFormatting>
  <conditionalFormatting sqref="B1105:B1109">
    <cfRule type="duplicateValues" dxfId="147" priority="172"/>
  </conditionalFormatting>
  <conditionalFormatting sqref="B1110:B1116">
    <cfRule type="duplicateValues" dxfId="146" priority="173"/>
  </conditionalFormatting>
  <conditionalFormatting sqref="B1117:B1122">
    <cfRule type="duplicateValues" dxfId="145" priority="174"/>
  </conditionalFormatting>
  <conditionalFormatting sqref="B1123:B1130">
    <cfRule type="duplicateValues" dxfId="144" priority="175"/>
  </conditionalFormatting>
  <conditionalFormatting sqref="B1131:B1140">
    <cfRule type="duplicateValues" dxfId="143" priority="176"/>
  </conditionalFormatting>
  <conditionalFormatting sqref="B1141:B1150">
    <cfRule type="duplicateValues" dxfId="142" priority="177"/>
  </conditionalFormatting>
  <conditionalFormatting sqref="B1151:B1160">
    <cfRule type="duplicateValues" dxfId="141" priority="178"/>
  </conditionalFormatting>
  <conditionalFormatting sqref="B1161:B1169">
    <cfRule type="duplicateValues" dxfId="140" priority="179"/>
  </conditionalFormatting>
  <conditionalFormatting sqref="B1170:B1181">
    <cfRule type="duplicateValues" dxfId="139" priority="180"/>
  </conditionalFormatting>
  <conditionalFormatting sqref="B1182:B1187">
    <cfRule type="duplicateValues" dxfId="138" priority="181"/>
  </conditionalFormatting>
  <conditionalFormatting sqref="B1188:B1197">
    <cfRule type="duplicateValues" dxfId="137" priority="182"/>
  </conditionalFormatting>
  <conditionalFormatting sqref="B1198:B1202">
    <cfRule type="duplicateValues" dxfId="136" priority="183"/>
  </conditionalFormatting>
  <conditionalFormatting sqref="B1203:B1209">
    <cfRule type="duplicateValues" dxfId="135" priority="184"/>
  </conditionalFormatting>
  <conditionalFormatting sqref="B1210:B1216">
    <cfRule type="duplicateValues" dxfId="134" priority="185"/>
  </conditionalFormatting>
  <conditionalFormatting sqref="B1223:B1231">
    <cfRule type="duplicateValues" dxfId="133" priority="186"/>
  </conditionalFormatting>
  <conditionalFormatting sqref="B1232:B1241">
    <cfRule type="duplicateValues" dxfId="132" priority="187"/>
  </conditionalFormatting>
  <conditionalFormatting sqref="B1242:B1246">
    <cfRule type="duplicateValues" dxfId="131" priority="188"/>
  </conditionalFormatting>
  <conditionalFormatting sqref="B1247:B1250">
    <cfRule type="duplicateValues" dxfId="130" priority="189"/>
  </conditionalFormatting>
  <conditionalFormatting sqref="B1251:B1260">
    <cfRule type="duplicateValues" dxfId="129" priority="190"/>
  </conditionalFormatting>
  <conditionalFormatting sqref="B1261:B1266">
    <cfRule type="duplicateValues" dxfId="128" priority="191"/>
  </conditionalFormatting>
  <conditionalFormatting sqref="B1267:B1273">
    <cfRule type="duplicateValues" dxfId="127" priority="192"/>
  </conditionalFormatting>
  <conditionalFormatting sqref="B1274:B1281">
    <cfRule type="duplicateValues" dxfId="126" priority="193"/>
  </conditionalFormatting>
  <conditionalFormatting sqref="B1282:B1289">
    <cfRule type="duplicateValues" dxfId="125" priority="194"/>
  </conditionalFormatting>
  <conditionalFormatting sqref="B1300:B1302">
    <cfRule type="duplicateValues" dxfId="124" priority="195"/>
  </conditionalFormatting>
  <conditionalFormatting sqref="B1303:B1306">
    <cfRule type="duplicateValues" dxfId="123" priority="196"/>
  </conditionalFormatting>
  <conditionalFormatting sqref="B1307:B1317">
    <cfRule type="duplicateValues" dxfId="122" priority="197"/>
  </conditionalFormatting>
  <conditionalFormatting sqref="B1318:B1319">
    <cfRule type="duplicateValues" dxfId="121" priority="198"/>
  </conditionalFormatting>
  <conditionalFormatting sqref="B1320:B1326">
    <cfRule type="duplicateValues" dxfId="120" priority="199"/>
  </conditionalFormatting>
  <conditionalFormatting sqref="B1327:B1341">
    <cfRule type="duplicateValues" dxfId="119" priority="200"/>
  </conditionalFormatting>
  <conditionalFormatting sqref="B1342:B1373">
    <cfRule type="duplicateValues" dxfId="118" priority="201"/>
  </conditionalFormatting>
  <conditionalFormatting sqref="B1374:B1389">
    <cfRule type="duplicateValues" dxfId="117" priority="202"/>
  </conditionalFormatting>
  <conditionalFormatting sqref="B1390:B1395">
    <cfRule type="duplicateValues" dxfId="116" priority="203"/>
  </conditionalFormatting>
  <conditionalFormatting sqref="B1396:B1403">
    <cfRule type="duplicateValues" dxfId="115" priority="204"/>
  </conditionalFormatting>
  <conditionalFormatting sqref="B1431:B1438">
    <cfRule type="duplicateValues" dxfId="114" priority="205"/>
  </conditionalFormatting>
  <conditionalFormatting sqref="B1439:B1449">
    <cfRule type="duplicateValues" dxfId="113" priority="206"/>
  </conditionalFormatting>
  <conditionalFormatting sqref="B1450:B1455">
    <cfRule type="duplicateValues" dxfId="112" priority="207"/>
  </conditionalFormatting>
  <conditionalFormatting sqref="B1456:B1464">
    <cfRule type="duplicateValues" dxfId="111" priority="208"/>
  </conditionalFormatting>
  <conditionalFormatting sqref="B1465:B1470">
    <cfRule type="duplicateValues" dxfId="110" priority="209"/>
  </conditionalFormatting>
  <conditionalFormatting sqref="B1489:B1490">
    <cfRule type="duplicateValues" dxfId="109" priority="210"/>
  </conditionalFormatting>
  <conditionalFormatting sqref="B1491:B1499">
    <cfRule type="duplicateValues" dxfId="108" priority="211"/>
  </conditionalFormatting>
  <conditionalFormatting sqref="B1500:B1505">
    <cfRule type="duplicateValues" dxfId="107" priority="212"/>
  </conditionalFormatting>
  <conditionalFormatting sqref="B1515:B1525">
    <cfRule type="duplicateValues" dxfId="106" priority="213"/>
  </conditionalFormatting>
  <conditionalFormatting sqref="B1526:B1536">
    <cfRule type="duplicateValues" dxfId="105" priority="214"/>
  </conditionalFormatting>
  <conditionalFormatting sqref="B1537:B1542">
    <cfRule type="duplicateValues" dxfId="104" priority="215"/>
  </conditionalFormatting>
  <conditionalFormatting sqref="B1543:B1554">
    <cfRule type="duplicateValues" dxfId="103" priority="216"/>
  </conditionalFormatting>
  <conditionalFormatting sqref="B1573:B1577">
    <cfRule type="duplicateValues" dxfId="102" priority="217"/>
  </conditionalFormatting>
  <conditionalFormatting sqref="B1578:B1581">
    <cfRule type="duplicateValues" dxfId="101" priority="218"/>
  </conditionalFormatting>
  <conditionalFormatting sqref="B1585:B1598">
    <cfRule type="duplicateValues" dxfId="100" priority="219"/>
  </conditionalFormatting>
  <conditionalFormatting sqref="B1599:B1601">
    <cfRule type="duplicateValues" dxfId="99" priority="220"/>
  </conditionalFormatting>
  <conditionalFormatting sqref="B1602:B1622">
    <cfRule type="duplicateValues" dxfId="98" priority="221"/>
  </conditionalFormatting>
  <conditionalFormatting sqref="B1623:B1635">
    <cfRule type="duplicateValues" dxfId="97" priority="222"/>
  </conditionalFormatting>
  <conditionalFormatting sqref="B1636:B1647">
    <cfRule type="duplicateValues" dxfId="96" priority="223"/>
  </conditionalFormatting>
  <conditionalFormatting sqref="B1648:B1653">
    <cfRule type="duplicateValues" dxfId="95" priority="224"/>
  </conditionalFormatting>
  <conditionalFormatting sqref="B1668:B1676">
    <cfRule type="duplicateValues" dxfId="94" priority="225"/>
  </conditionalFormatting>
  <conditionalFormatting sqref="B1677:B1696">
    <cfRule type="duplicateValues" dxfId="93" priority="226"/>
  </conditionalFormatting>
  <conditionalFormatting sqref="B1697:B1714">
    <cfRule type="duplicateValues" dxfId="92" priority="227"/>
  </conditionalFormatting>
  <conditionalFormatting sqref="B1715:B1725">
    <cfRule type="duplicateValues" dxfId="91" priority="228"/>
  </conditionalFormatting>
  <conditionalFormatting sqref="B1726:B1739">
    <cfRule type="duplicateValues" dxfId="90" priority="229"/>
  </conditionalFormatting>
  <conditionalFormatting sqref="B1740:B1744">
    <cfRule type="duplicateValues" dxfId="89" priority="230"/>
  </conditionalFormatting>
  <conditionalFormatting sqref="B1760:B1771">
    <cfRule type="duplicateValues" dxfId="88" priority="231"/>
  </conditionalFormatting>
  <conditionalFormatting sqref="B1772:B1789">
    <cfRule type="duplicateValues" dxfId="87" priority="232"/>
  </conditionalFormatting>
  <conditionalFormatting sqref="B1790:B1796">
    <cfRule type="duplicateValues" dxfId="86" priority="233"/>
  </conditionalFormatting>
  <conditionalFormatting sqref="B1797:B1803">
    <cfRule type="duplicateValues" dxfId="85" priority="234"/>
  </conditionalFormatting>
  <conditionalFormatting sqref="B1804:B1805">
    <cfRule type="duplicateValues" dxfId="84" priority="235"/>
  </conditionalFormatting>
  <conditionalFormatting sqref="B1806:B1814">
    <cfRule type="duplicateValues" dxfId="83" priority="236"/>
  </conditionalFormatting>
  <conditionalFormatting sqref="B1807:B1945">
    <cfRule type="duplicateValues" dxfId="82" priority="558"/>
  </conditionalFormatting>
  <conditionalFormatting sqref="B1815:B1821">
    <cfRule type="duplicateValues" dxfId="81" priority="237"/>
  </conditionalFormatting>
  <conditionalFormatting sqref="B1822:B1855">
    <cfRule type="duplicateValues" dxfId="80" priority="337"/>
  </conditionalFormatting>
  <conditionalFormatting sqref="B1863:B1945">
    <cfRule type="duplicateValues" dxfId="79" priority="548"/>
  </conditionalFormatting>
  <conditionalFormatting sqref="D456:D575">
    <cfRule type="expression" dxfId="78" priority="117">
      <formula>$U456="GESTIONADO"</formula>
    </cfRule>
  </conditionalFormatting>
  <conditionalFormatting sqref="D810:D811">
    <cfRule type="expression" dxfId="77" priority="89">
      <formula>$U810="GESTIONADO"</formula>
    </cfRule>
  </conditionalFormatting>
  <conditionalFormatting sqref="E455:E575">
    <cfRule type="expression" dxfId="76" priority="114">
      <formula>$U455="GESTIONADO"</formula>
    </cfRule>
  </conditionalFormatting>
  <conditionalFormatting sqref="E681:E708">
    <cfRule type="expression" dxfId="75" priority="96">
      <formula>$U681="GESTIONADO"</formula>
    </cfRule>
  </conditionalFormatting>
  <conditionalFormatting sqref="E815:E816">
    <cfRule type="expression" dxfId="74" priority="94">
      <formula>$U815="GESTIONADO"</formula>
    </cfRule>
  </conditionalFormatting>
  <conditionalFormatting sqref="E818:E874">
    <cfRule type="expression" dxfId="73" priority="75">
      <formula>$U818="GESTIONADO"</formula>
    </cfRule>
  </conditionalFormatting>
  <conditionalFormatting sqref="E877:E887">
    <cfRule type="expression" dxfId="72" priority="76">
      <formula>$U877="GESTIONADO"</formula>
    </cfRule>
  </conditionalFormatting>
  <conditionalFormatting sqref="E889:E918">
    <cfRule type="expression" dxfId="71" priority="64">
      <formula>$U889="GESTIONADO"</formula>
    </cfRule>
  </conditionalFormatting>
  <conditionalFormatting sqref="E927:E931">
    <cfRule type="expression" dxfId="70" priority="58">
      <formula>$U927="GESTIONADO"</formula>
    </cfRule>
  </conditionalFormatting>
  <conditionalFormatting sqref="E946:E952">
    <cfRule type="expression" dxfId="69" priority="53">
      <formula>$U946="GESTIONADO"</formula>
    </cfRule>
  </conditionalFormatting>
  <conditionalFormatting sqref="E973">
    <cfRule type="expression" dxfId="68" priority="52">
      <formula>$U973="GESTIONADO"</formula>
    </cfRule>
  </conditionalFormatting>
  <conditionalFormatting sqref="F456:F502">
    <cfRule type="expression" dxfId="67" priority="115">
      <formula>$U456="GESTIONADO"</formula>
    </cfRule>
  </conditionalFormatting>
  <conditionalFormatting sqref="F675:F676">
    <cfRule type="expression" dxfId="66" priority="110">
      <formula>$U675="GESTIONADO"</formula>
    </cfRule>
  </conditionalFormatting>
  <conditionalFormatting sqref="F681:F697">
    <cfRule type="expression" dxfId="65" priority="111">
      <formula>$U681="GESTIONADO"</formula>
    </cfRule>
  </conditionalFormatting>
  <conditionalFormatting sqref="F838:F886">
    <cfRule type="expression" dxfId="64" priority="83">
      <formula>$U838="GESTIONADO"</formula>
    </cfRule>
  </conditionalFormatting>
  <conditionalFormatting sqref="F889:F933">
    <cfRule type="expression" dxfId="63" priority="67">
      <formula>$U889="GESTIONADO"</formula>
    </cfRule>
  </conditionalFormatting>
  <conditionalFormatting sqref="F945:F953">
    <cfRule type="expression" dxfId="62" priority="57">
      <formula>$U945="GESTIONADO"</formula>
    </cfRule>
  </conditionalFormatting>
  <conditionalFormatting sqref="F1814:F1855">
    <cfRule type="duplicateValues" dxfId="61" priority="339"/>
  </conditionalFormatting>
  <conditionalFormatting sqref="F1814:F1945">
    <cfRule type="duplicateValues" dxfId="60" priority="549"/>
  </conditionalFormatting>
  <conditionalFormatting sqref="F1823:F1855">
    <cfRule type="duplicateValues" dxfId="59" priority="341"/>
  </conditionalFormatting>
  <conditionalFormatting sqref="F1834:F1855">
    <cfRule type="duplicateValues" dxfId="58" priority="343"/>
  </conditionalFormatting>
  <conditionalFormatting sqref="F1836:F1855">
    <cfRule type="duplicateValues" dxfId="57" priority="345"/>
  </conditionalFormatting>
  <conditionalFormatting sqref="F1844:F1855">
    <cfRule type="duplicateValues" dxfId="56" priority="347"/>
  </conditionalFormatting>
  <conditionalFormatting sqref="F1848:F1855">
    <cfRule type="duplicateValues" dxfId="55" priority="349"/>
  </conditionalFormatting>
  <conditionalFormatting sqref="F1848:F1945">
    <cfRule type="duplicateValues" dxfId="54" priority="550"/>
  </conditionalFormatting>
  <conditionalFormatting sqref="F1853:F1855">
    <cfRule type="duplicateValues" dxfId="53" priority="351"/>
  </conditionalFormatting>
  <conditionalFormatting sqref="F1871:F1945">
    <cfRule type="duplicateValues" dxfId="52" priority="552"/>
    <cfRule type="duplicateValues" dxfId="51" priority="551"/>
  </conditionalFormatting>
  <conditionalFormatting sqref="F1879:F1945">
    <cfRule type="duplicateValues" dxfId="50" priority="553"/>
  </conditionalFormatting>
  <conditionalFormatting sqref="F1884:F1945">
    <cfRule type="duplicateValues" dxfId="49" priority="555"/>
    <cfRule type="duplicateValues" dxfId="48" priority="554"/>
  </conditionalFormatting>
  <conditionalFormatting sqref="F1888:F1945">
    <cfRule type="duplicateValues" dxfId="47" priority="556"/>
  </conditionalFormatting>
  <conditionalFormatting sqref="F1904:F1945">
    <cfRule type="duplicateValues" dxfId="46" priority="557"/>
  </conditionalFormatting>
  <conditionalFormatting sqref="G1863:G1873">
    <cfRule type="expression" dxfId="45" priority="26">
      <formula>$U1863="GESTIONADO"</formula>
    </cfRule>
  </conditionalFormatting>
  <conditionalFormatting sqref="J683:J697">
    <cfRule type="expression" dxfId="44" priority="102">
      <formula>$U683="GESTIONADO"</formula>
    </cfRule>
  </conditionalFormatting>
  <conditionalFormatting sqref="J870:J874">
    <cfRule type="expression" dxfId="43" priority="82">
      <formula>$U870="GESTIONADO"</formula>
    </cfRule>
  </conditionalFormatting>
  <conditionalFormatting sqref="J879:J934">
    <cfRule type="expression" dxfId="42" priority="65">
      <formula>$U879="GESTIONADO"</formula>
    </cfRule>
  </conditionalFormatting>
  <conditionalFormatting sqref="K675:K676">
    <cfRule type="expression" dxfId="41" priority="105">
      <formula>$U675="GESTIONADO"</formula>
    </cfRule>
  </conditionalFormatting>
  <conditionalFormatting sqref="K681:K687">
    <cfRule type="expression" dxfId="40" priority="98">
      <formula>$U681="GESTIONADO"</formula>
    </cfRule>
  </conditionalFormatting>
  <conditionalFormatting sqref="K689:K697">
    <cfRule type="expression" dxfId="39" priority="101">
      <formula>$U689="GESTIONADO"</formula>
    </cfRule>
  </conditionalFormatting>
  <conditionalFormatting sqref="K815:K816">
    <cfRule type="expression" dxfId="38" priority="92">
      <formula>$U815="GESTIONADO"</formula>
    </cfRule>
  </conditionalFormatting>
  <conditionalFormatting sqref="K854:K858">
    <cfRule type="expression" dxfId="37" priority="85">
      <formula>$U854="GESTIONADO"</formula>
    </cfRule>
  </conditionalFormatting>
  <conditionalFormatting sqref="K865:K866">
    <cfRule type="expression" dxfId="36" priority="78">
      <formula>$U865="GESTIONADO"</formula>
    </cfRule>
  </conditionalFormatting>
  <conditionalFormatting sqref="K870:K874">
    <cfRule type="expression" dxfId="35" priority="81">
      <formula>$U870="GESTIONADO"</formula>
    </cfRule>
  </conditionalFormatting>
  <conditionalFormatting sqref="K880:K886">
    <cfRule type="expression" dxfId="34" priority="70">
      <formula>$U880="GESTIONADO"</formula>
    </cfRule>
  </conditionalFormatting>
  <conditionalFormatting sqref="K888:K918">
    <cfRule type="expression" dxfId="33" priority="62">
      <formula>$U888="GESTIONADO"</formula>
    </cfRule>
  </conditionalFormatting>
  <conditionalFormatting sqref="K927:K931">
    <cfRule type="expression" dxfId="32" priority="60">
      <formula>$U927="GESTIONADO"</formula>
    </cfRule>
  </conditionalFormatting>
  <conditionalFormatting sqref="K943:K944">
    <cfRule type="expression" dxfId="31" priority="55">
      <formula>$U943="GESTIONADO"</formula>
    </cfRule>
  </conditionalFormatting>
  <conditionalFormatting sqref="L685:L691">
    <cfRule type="expression" dxfId="30" priority="107">
      <formula>$U685="GESTIONADO"</formula>
    </cfRule>
  </conditionalFormatting>
  <conditionalFormatting sqref="L699:L704">
    <cfRule type="expression" dxfId="29" priority="100">
      <formula>$U699="GESTIONADO"</formula>
    </cfRule>
  </conditionalFormatting>
  <conditionalFormatting sqref="L837:L857">
    <cfRule type="expression" dxfId="28" priority="91">
      <formula>$U837="GESTIONADO"</formula>
    </cfRule>
  </conditionalFormatting>
  <conditionalFormatting sqref="L944:L989">
    <cfRule type="expression" dxfId="27" priority="51">
      <formula>$U944="GESTIONADO"</formula>
    </cfRule>
  </conditionalFormatting>
  <conditionalFormatting sqref="L1083:L1084">
    <cfRule type="expression" dxfId="26" priority="50">
      <formula>$U1082="GESTIONADO"</formula>
    </cfRule>
  </conditionalFormatting>
  <conditionalFormatting sqref="L1122:L1123">
    <cfRule type="expression" dxfId="25" priority="48">
      <formula>$U1121="GESTIONADO"</formula>
    </cfRule>
  </conditionalFormatting>
  <conditionalFormatting sqref="L1124:L1160">
    <cfRule type="expression" dxfId="24" priority="49">
      <formula>$U1124="GESTIONADO"</formula>
    </cfRule>
  </conditionalFormatting>
  <conditionalFormatting sqref="L1942:L1945">
    <cfRule type="expression" dxfId="23" priority="1">
      <formula>$U1942="GESTIONADO"</formula>
    </cfRule>
  </conditionalFormatting>
  <conditionalFormatting sqref="M675:M676">
    <cfRule type="expression" dxfId="22" priority="104">
      <formula>$U675="GESTIONADO"</formula>
    </cfRule>
  </conditionalFormatting>
  <conditionalFormatting sqref="M681:M687">
    <cfRule type="expression" dxfId="21" priority="97">
      <formula>$U681="GESTIONADO"</formula>
    </cfRule>
  </conditionalFormatting>
  <conditionalFormatting sqref="M689:M704">
    <cfRule type="expression" dxfId="20" priority="95">
      <formula>$U689="GESTIONADO"</formula>
    </cfRule>
  </conditionalFormatting>
  <conditionalFormatting sqref="M815:M816">
    <cfRule type="expression" dxfId="19" priority="90">
      <formula>$U815="GESTIONADO"</formula>
    </cfRule>
  </conditionalFormatting>
  <conditionalFormatting sqref="M858">
    <cfRule type="expression" dxfId="18" priority="84">
      <formula>$U858="GESTIONADO"</formula>
    </cfRule>
  </conditionalFormatting>
  <conditionalFormatting sqref="M861:M866">
    <cfRule type="expression" dxfId="17" priority="77">
      <formula>$U861="GESTIONADO"</formula>
    </cfRule>
  </conditionalFormatting>
  <conditionalFormatting sqref="M870:M874">
    <cfRule type="expression" dxfId="16" priority="80">
      <formula>$U870="GESTIONADO"</formula>
    </cfRule>
  </conditionalFormatting>
  <conditionalFormatting sqref="M877:M886">
    <cfRule type="expression" dxfId="15" priority="69">
      <formula>$U877="GESTIONADO"</formula>
    </cfRule>
  </conditionalFormatting>
  <conditionalFormatting sqref="M888:M918">
    <cfRule type="expression" dxfId="14" priority="54">
      <formula>$U888="GESTIONADO"</formula>
    </cfRule>
  </conditionalFormatting>
  <conditionalFormatting sqref="M930:M931">
    <cfRule type="expression" dxfId="13" priority="59">
      <formula>$U930="GESTIONADO"</formula>
    </cfRule>
  </conditionalFormatting>
  <conditionalFormatting sqref="N837:N838">
    <cfRule type="expression" dxfId="12" priority="88">
      <formula>$U837="GESTIONADO"</formula>
    </cfRule>
  </conditionalFormatting>
  <conditionalFormatting sqref="N881:N886">
    <cfRule type="expression" dxfId="11" priority="68">
      <formula>$U881="GESTIONADO"</formula>
    </cfRule>
  </conditionalFormatting>
  <conditionalFormatting sqref="N888:N918">
    <cfRule type="expression" dxfId="10" priority="73">
      <formula>$U888="GESTIONADO"</formula>
    </cfRule>
  </conditionalFormatting>
  <conditionalFormatting sqref="O455:O561">
    <cfRule type="expression" dxfId="9" priority="116">
      <formula>$U455="GESTIONADO"</formula>
    </cfRule>
  </conditionalFormatting>
  <conditionalFormatting sqref="O810:O811">
    <cfRule type="expression" dxfId="8" priority="87">
      <formula>$U810="GESTIONADO"</formula>
    </cfRule>
  </conditionalFormatting>
  <conditionalFormatting sqref="O815:O856">
    <cfRule type="expression" dxfId="7" priority="72">
      <formula>$U815="GESTIONADO"</formula>
    </cfRule>
  </conditionalFormatting>
  <conditionalFormatting sqref="P879:P880">
    <cfRule type="expression" dxfId="6" priority="74">
      <formula>$U879="GESTIONADO"</formula>
    </cfRule>
  </conditionalFormatting>
  <conditionalFormatting sqref="Q455:Q665">
    <cfRule type="expression" dxfId="5" priority="113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0"/>
  <sheetViews>
    <sheetView workbookViewId="0">
      <selection activeCell="A8" sqref="A7:A9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40" t="s">
        <v>378</v>
      </c>
      <c r="B1" t="s">
        <v>385</v>
      </c>
    </row>
    <row r="2" spans="1:2" x14ac:dyDescent="0.25">
      <c r="A2" s="40" t="s">
        <v>380</v>
      </c>
      <c r="B2" t="s">
        <v>379</v>
      </c>
    </row>
    <row r="3" spans="1:2" x14ac:dyDescent="0.25">
      <c r="A3" s="40" t="s">
        <v>381</v>
      </c>
      <c r="B3" t="s">
        <v>379</v>
      </c>
    </row>
    <row r="4" spans="1:2" x14ac:dyDescent="0.25">
      <c r="A4" s="40" t="s">
        <v>2</v>
      </c>
      <c r="B4" t="s">
        <v>379</v>
      </c>
    </row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09">
        <v>231</v>
      </c>
    </row>
    <row r="8" spans="1:2" x14ac:dyDescent="0.25">
      <c r="A8" s="41" t="s">
        <v>25</v>
      </c>
      <c r="B8" s="109">
        <v>60</v>
      </c>
    </row>
    <row r="9" spans="1:2" x14ac:dyDescent="0.25">
      <c r="A9" s="41" t="s">
        <v>107</v>
      </c>
      <c r="B9" s="109">
        <v>1</v>
      </c>
    </row>
    <row r="10" spans="1:2" x14ac:dyDescent="0.25">
      <c r="A10" s="41" t="s">
        <v>363</v>
      </c>
      <c r="B10" s="109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9" sqref="A9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21</v>
      </c>
      <c r="B5" s="109">
        <v>1924</v>
      </c>
    </row>
    <row r="6" spans="1:2" x14ac:dyDescent="0.25">
      <c r="A6" s="44" t="s">
        <v>49</v>
      </c>
      <c r="B6" s="109">
        <v>1130</v>
      </c>
    </row>
    <row r="7" spans="1:2" x14ac:dyDescent="0.25">
      <c r="A7" s="44" t="s">
        <v>88</v>
      </c>
      <c r="B7" s="109">
        <v>47</v>
      </c>
    </row>
    <row r="8" spans="1:2" x14ac:dyDescent="0.25">
      <c r="A8" s="44" t="s">
        <v>25</v>
      </c>
      <c r="B8" s="109">
        <v>570</v>
      </c>
    </row>
    <row r="9" spans="1:2" x14ac:dyDescent="0.25">
      <c r="A9" s="44" t="s">
        <v>107</v>
      </c>
      <c r="B9" s="109">
        <v>24</v>
      </c>
    </row>
    <row r="10" spans="1:2" x14ac:dyDescent="0.25">
      <c r="A10" s="44" t="s">
        <v>126</v>
      </c>
      <c r="B10" s="109">
        <v>153</v>
      </c>
    </row>
    <row r="11" spans="1:2" x14ac:dyDescent="0.25">
      <c r="A11" s="41" t="s">
        <v>160</v>
      </c>
      <c r="B11" s="109">
        <v>19</v>
      </c>
    </row>
    <row r="12" spans="1:2" x14ac:dyDescent="0.25">
      <c r="A12" s="44" t="s">
        <v>49</v>
      </c>
      <c r="B12" s="109">
        <v>15</v>
      </c>
    </row>
    <row r="13" spans="1:2" x14ac:dyDescent="0.25">
      <c r="A13" s="44" t="s">
        <v>25</v>
      </c>
      <c r="B13" s="109">
        <v>4</v>
      </c>
    </row>
    <row r="14" spans="1:2" x14ac:dyDescent="0.25">
      <c r="A14" s="41" t="s">
        <v>363</v>
      </c>
      <c r="B14" s="109">
        <v>1943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9"/>
  <sheetViews>
    <sheetView workbookViewId="0">
      <selection activeCell="D24" sqref="D24"/>
    </sheetView>
  </sheetViews>
  <sheetFormatPr baseColWidth="10" defaultRowHeight="15" x14ac:dyDescent="0.25"/>
  <cols>
    <col min="1" max="1" width="48.42578125" bestFit="1" customWidth="1"/>
    <col min="2" max="2" width="24.7109375" bestFit="1" customWidth="1"/>
  </cols>
  <sheetData>
    <row r="3" spans="1:2" x14ac:dyDescent="0.25">
      <c r="A3" s="40" t="s">
        <v>362</v>
      </c>
      <c r="B3" t="s">
        <v>364</v>
      </c>
    </row>
    <row r="4" spans="1:2" x14ac:dyDescent="0.25">
      <c r="A4" s="41" t="s">
        <v>21</v>
      </c>
      <c r="B4" s="38">
        <v>1925</v>
      </c>
    </row>
    <row r="5" spans="1:2" x14ac:dyDescent="0.25">
      <c r="A5" s="44" t="s">
        <v>82</v>
      </c>
      <c r="B5" s="38">
        <v>54</v>
      </c>
    </row>
    <row r="6" spans="1:2" x14ac:dyDescent="0.25">
      <c r="A6" s="44" t="s">
        <v>92</v>
      </c>
      <c r="B6" s="38">
        <v>10</v>
      </c>
    </row>
    <row r="7" spans="1:2" x14ac:dyDescent="0.25">
      <c r="A7" s="44" t="s">
        <v>38</v>
      </c>
      <c r="B7" s="38">
        <v>1181</v>
      </c>
    </row>
    <row r="8" spans="1:2" x14ac:dyDescent="0.25">
      <c r="A8" s="44" t="s">
        <v>24</v>
      </c>
      <c r="B8" s="38">
        <v>436</v>
      </c>
    </row>
    <row r="9" spans="1:2" x14ac:dyDescent="0.25">
      <c r="A9" s="44" t="s">
        <v>37</v>
      </c>
      <c r="B9" s="38">
        <v>1</v>
      </c>
    </row>
    <row r="10" spans="1:2" x14ac:dyDescent="0.25">
      <c r="A10" s="44" t="s">
        <v>309</v>
      </c>
      <c r="B10" s="38">
        <v>1</v>
      </c>
    </row>
    <row r="11" spans="1:2" x14ac:dyDescent="0.25">
      <c r="A11" s="44" t="s">
        <v>46</v>
      </c>
      <c r="B11" s="38">
        <v>63</v>
      </c>
    </row>
    <row r="12" spans="1:2" x14ac:dyDescent="0.25">
      <c r="A12" s="44" t="s">
        <v>47</v>
      </c>
      <c r="B12" s="38">
        <v>91</v>
      </c>
    </row>
    <row r="13" spans="1:2" x14ac:dyDescent="0.25">
      <c r="A13" s="44" t="s">
        <v>34</v>
      </c>
      <c r="B13" s="38">
        <v>55</v>
      </c>
    </row>
    <row r="14" spans="1:2" x14ac:dyDescent="0.25">
      <c r="A14" s="44" t="s">
        <v>117</v>
      </c>
      <c r="B14" s="38">
        <v>17</v>
      </c>
    </row>
    <row r="15" spans="1:2" x14ac:dyDescent="0.25">
      <c r="A15" s="44" t="s">
        <v>66</v>
      </c>
      <c r="B15" s="38">
        <v>6</v>
      </c>
    </row>
    <row r="16" spans="1:2" x14ac:dyDescent="0.25">
      <c r="A16" s="44" t="s">
        <v>23</v>
      </c>
      <c r="B16" s="38">
        <v>1</v>
      </c>
    </row>
    <row r="17" spans="1:2" x14ac:dyDescent="0.25">
      <c r="A17" s="44" t="s">
        <v>415</v>
      </c>
      <c r="B17" s="38">
        <v>1</v>
      </c>
    </row>
    <row r="18" spans="1:2" x14ac:dyDescent="0.25">
      <c r="A18" s="44" t="s">
        <v>417</v>
      </c>
      <c r="B18" s="38">
        <v>5</v>
      </c>
    </row>
    <row r="19" spans="1:2" x14ac:dyDescent="0.25">
      <c r="A19" s="44" t="s">
        <v>418</v>
      </c>
      <c r="B19" s="38">
        <v>1</v>
      </c>
    </row>
    <row r="20" spans="1:2" x14ac:dyDescent="0.25">
      <c r="A20" s="44" t="s">
        <v>416</v>
      </c>
      <c r="B20" s="38">
        <v>1</v>
      </c>
    </row>
    <row r="21" spans="1:2" x14ac:dyDescent="0.25">
      <c r="A21" s="44" t="s">
        <v>421</v>
      </c>
      <c r="B21" s="38">
        <v>1</v>
      </c>
    </row>
    <row r="22" spans="1:2" x14ac:dyDescent="0.25">
      <c r="A22" s="41" t="s">
        <v>160</v>
      </c>
      <c r="B22" s="38">
        <v>19</v>
      </c>
    </row>
    <row r="23" spans="1:2" x14ac:dyDescent="0.25">
      <c r="A23" s="44" t="s">
        <v>38</v>
      </c>
      <c r="B23" s="38">
        <v>4</v>
      </c>
    </row>
    <row r="24" spans="1:2" x14ac:dyDescent="0.25">
      <c r="A24" s="44" t="s">
        <v>24</v>
      </c>
      <c r="B24" s="38">
        <v>3</v>
      </c>
    </row>
    <row r="25" spans="1:2" x14ac:dyDescent="0.25">
      <c r="A25" s="44" t="s">
        <v>417</v>
      </c>
      <c r="B25" s="38">
        <v>7</v>
      </c>
    </row>
    <row r="26" spans="1:2" x14ac:dyDescent="0.25">
      <c r="A26" s="44" t="s">
        <v>416</v>
      </c>
      <c r="B26" s="38">
        <v>2</v>
      </c>
    </row>
    <row r="27" spans="1:2" x14ac:dyDescent="0.25">
      <c r="A27" s="44" t="s">
        <v>421</v>
      </c>
      <c r="B27" s="38">
        <v>2</v>
      </c>
    </row>
    <row r="28" spans="1:2" x14ac:dyDescent="0.25">
      <c r="A28" s="44" t="s">
        <v>424</v>
      </c>
      <c r="B28" s="38">
        <v>1</v>
      </c>
    </row>
    <row r="29" spans="1:2" x14ac:dyDescent="0.25">
      <c r="A29" s="41" t="s">
        <v>363</v>
      </c>
      <c r="B29" s="38">
        <v>1944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24"/>
  <sheetViews>
    <sheetView showGridLines="0" tabSelected="1" zoomScale="115" zoomScaleNormal="115" workbookViewId="0">
      <selection activeCell="G16" sqref="G16"/>
    </sheetView>
  </sheetViews>
  <sheetFormatPr baseColWidth="10" defaultRowHeight="15" x14ac:dyDescent="0.25"/>
  <cols>
    <col min="1" max="1" width="23" bestFit="1" customWidth="1"/>
    <col min="2" max="2" width="22.5703125" style="38" customWidth="1"/>
    <col min="3" max="3" width="20.42578125" hidden="1" customWidth="1"/>
    <col min="4" max="4" width="45.7109375" customWidth="1"/>
    <col min="5" max="5" width="51.5703125" hidden="1" customWidth="1"/>
    <col min="6" max="6" width="18" style="88" customWidth="1"/>
    <col min="7" max="7" width="43.42578125" style="89" bestFit="1" customWidth="1"/>
    <col min="8" max="8" width="14.5703125" bestFit="1" customWidth="1"/>
    <col min="9" max="9" width="18" bestFit="1" customWidth="1"/>
  </cols>
  <sheetData>
    <row r="1" spans="1:7" x14ac:dyDescent="0.25">
      <c r="A1" t="s">
        <v>375</v>
      </c>
      <c r="B1" s="38" t="s">
        <v>409</v>
      </c>
      <c r="C1" t="s">
        <v>410</v>
      </c>
      <c r="D1" t="s">
        <v>411</v>
      </c>
      <c r="E1" t="s">
        <v>412</v>
      </c>
      <c r="F1" s="88" t="s">
        <v>413</v>
      </c>
      <c r="G1" s="89" t="s">
        <v>414</v>
      </c>
    </row>
    <row r="2" spans="1:7" hidden="1" x14ac:dyDescent="0.25">
      <c r="A2">
        <v>5402052025</v>
      </c>
      <c r="B2" s="38">
        <v>20254603476602</v>
      </c>
      <c r="C2" t="s">
        <v>368</v>
      </c>
      <c r="D2" t="s">
        <v>329</v>
      </c>
      <c r="E2" t="s">
        <v>24</v>
      </c>
      <c r="F2" s="90">
        <v>15</v>
      </c>
      <c r="G2" s="91" t="s">
        <v>32</v>
      </c>
    </row>
    <row r="3" spans="1:7" hidden="1" x14ac:dyDescent="0.25">
      <c r="A3">
        <v>5493362025</v>
      </c>
      <c r="B3" s="38">
        <v>20254603476332</v>
      </c>
      <c r="C3" t="s">
        <v>49</v>
      </c>
      <c r="D3" t="s">
        <v>339</v>
      </c>
      <c r="E3" t="s">
        <v>38</v>
      </c>
      <c r="F3" s="90">
        <v>14</v>
      </c>
      <c r="G3" s="91" t="s">
        <v>32</v>
      </c>
    </row>
    <row r="4" spans="1:7" hidden="1" x14ac:dyDescent="0.25">
      <c r="A4">
        <v>5500172025</v>
      </c>
      <c r="B4" s="38">
        <v>20254603476942</v>
      </c>
      <c r="C4" t="s">
        <v>368</v>
      </c>
      <c r="D4" t="s">
        <v>329</v>
      </c>
      <c r="E4" t="s">
        <v>46</v>
      </c>
      <c r="F4" s="90">
        <v>14</v>
      </c>
      <c r="G4" s="91" t="s">
        <v>32</v>
      </c>
    </row>
    <row r="5" spans="1:7" hidden="1" x14ac:dyDescent="0.25">
      <c r="A5">
        <v>5501632025</v>
      </c>
      <c r="B5" s="38">
        <v>20254213466032</v>
      </c>
      <c r="C5" t="s">
        <v>368</v>
      </c>
      <c r="D5" t="s">
        <v>48</v>
      </c>
      <c r="E5" t="s">
        <v>38</v>
      </c>
      <c r="F5" s="90">
        <v>14</v>
      </c>
      <c r="G5" s="91" t="s">
        <v>32</v>
      </c>
    </row>
    <row r="6" spans="1:7" hidden="1" x14ac:dyDescent="0.25">
      <c r="A6">
        <v>5514542025</v>
      </c>
      <c r="B6" s="38">
        <v>20254603477192</v>
      </c>
      <c r="C6" t="s">
        <v>49</v>
      </c>
      <c r="D6" t="s">
        <v>351</v>
      </c>
      <c r="E6" t="s">
        <v>38</v>
      </c>
      <c r="F6" s="90">
        <v>14</v>
      </c>
      <c r="G6" s="91" t="s">
        <v>32</v>
      </c>
    </row>
    <row r="7" spans="1:7" hidden="1" x14ac:dyDescent="0.25">
      <c r="A7">
        <v>5474302025</v>
      </c>
      <c r="B7" s="38">
        <v>20254603509412</v>
      </c>
      <c r="C7" t="s">
        <v>368</v>
      </c>
      <c r="D7" t="s">
        <v>329</v>
      </c>
      <c r="E7" t="s">
        <v>38</v>
      </c>
      <c r="F7" s="90">
        <v>15</v>
      </c>
      <c r="G7" s="101" t="s">
        <v>32</v>
      </c>
    </row>
    <row r="8" spans="1:7" hidden="1" x14ac:dyDescent="0.25">
      <c r="A8">
        <v>5516382025</v>
      </c>
      <c r="B8" s="38">
        <v>20254603494162</v>
      </c>
      <c r="C8" t="s">
        <v>49</v>
      </c>
      <c r="D8" t="s">
        <v>351</v>
      </c>
      <c r="E8" t="s">
        <v>24</v>
      </c>
      <c r="F8" s="90">
        <v>13</v>
      </c>
      <c r="G8" s="91" t="s">
        <v>32</v>
      </c>
    </row>
    <row r="9" spans="1:7" x14ac:dyDescent="0.25">
      <c r="A9">
        <v>5561722025</v>
      </c>
      <c r="B9" s="38">
        <v>20254603507992</v>
      </c>
      <c r="C9" t="s">
        <v>49</v>
      </c>
      <c r="D9" t="s">
        <v>351</v>
      </c>
      <c r="E9" t="s">
        <v>38</v>
      </c>
      <c r="F9" s="90">
        <v>15</v>
      </c>
      <c r="G9" s="101" t="s">
        <v>32</v>
      </c>
    </row>
    <row r="10" spans="1:7" hidden="1" x14ac:dyDescent="0.25">
      <c r="A10">
        <v>5563612025</v>
      </c>
      <c r="B10" s="38">
        <v>20254603505732</v>
      </c>
      <c r="C10" t="s">
        <v>49</v>
      </c>
      <c r="D10" t="s">
        <v>425</v>
      </c>
      <c r="E10" t="s">
        <v>24</v>
      </c>
      <c r="F10" s="90">
        <v>14</v>
      </c>
      <c r="G10" s="101" t="s">
        <v>32</v>
      </c>
    </row>
    <row r="11" spans="1:7" x14ac:dyDescent="0.25">
      <c r="A11">
        <v>5589392025</v>
      </c>
      <c r="B11" s="38">
        <v>20254603525072</v>
      </c>
      <c r="C11" t="s">
        <v>49</v>
      </c>
      <c r="D11" t="s">
        <v>351</v>
      </c>
      <c r="E11" t="s">
        <v>46</v>
      </c>
      <c r="F11" s="90">
        <v>14</v>
      </c>
      <c r="G11" s="110" t="s">
        <v>434</v>
      </c>
    </row>
    <row r="12" spans="1:7" hidden="1" x14ac:dyDescent="0.25">
      <c r="A12">
        <v>5699252025</v>
      </c>
      <c r="B12" s="38">
        <v>20254603619662</v>
      </c>
      <c r="C12" t="s">
        <v>49</v>
      </c>
      <c r="D12" t="s">
        <v>349</v>
      </c>
      <c r="E12" t="s">
        <v>38</v>
      </c>
      <c r="F12" s="90">
        <v>9</v>
      </c>
      <c r="G12" s="91" t="s">
        <v>32</v>
      </c>
    </row>
    <row r="13" spans="1:7" x14ac:dyDescent="0.25">
      <c r="A13">
        <v>5728452025</v>
      </c>
      <c r="B13" s="38">
        <v>20254213564572</v>
      </c>
      <c r="C13" t="s">
        <v>368</v>
      </c>
      <c r="D13" t="s">
        <v>48</v>
      </c>
      <c r="E13" t="s">
        <v>38</v>
      </c>
      <c r="F13" s="90">
        <v>11</v>
      </c>
      <c r="G13" s="89" t="s">
        <v>357</v>
      </c>
    </row>
    <row r="14" spans="1:7" x14ac:dyDescent="0.25">
      <c r="A14">
        <v>5738512025</v>
      </c>
      <c r="B14" s="38">
        <v>20254603571092</v>
      </c>
      <c r="C14" t="s">
        <v>49</v>
      </c>
      <c r="D14" t="s">
        <v>351</v>
      </c>
      <c r="E14" t="s">
        <v>24</v>
      </c>
      <c r="F14" s="90">
        <v>10</v>
      </c>
      <c r="G14" s="110" t="s">
        <v>435</v>
      </c>
    </row>
    <row r="15" spans="1:7" x14ac:dyDescent="0.25">
      <c r="A15">
        <v>5738982025</v>
      </c>
      <c r="B15" s="38">
        <v>20254603605712</v>
      </c>
      <c r="C15" t="s">
        <v>49</v>
      </c>
      <c r="D15" t="s">
        <v>269</v>
      </c>
      <c r="E15" t="s">
        <v>24</v>
      </c>
      <c r="F15" s="90">
        <v>10</v>
      </c>
      <c r="G15" s="89" t="s">
        <v>357</v>
      </c>
    </row>
    <row r="16" spans="1:7" x14ac:dyDescent="0.25">
      <c r="A16">
        <v>5765152025</v>
      </c>
      <c r="B16" s="38">
        <v>20254603636712</v>
      </c>
      <c r="C16" t="s">
        <v>49</v>
      </c>
      <c r="D16" t="s">
        <v>349</v>
      </c>
      <c r="E16" t="s">
        <v>24</v>
      </c>
      <c r="F16" s="90">
        <v>9</v>
      </c>
      <c r="G16" s="101" t="s">
        <v>426</v>
      </c>
    </row>
    <row r="17" spans="1:7" x14ac:dyDescent="0.25">
      <c r="A17">
        <v>5507832025</v>
      </c>
      <c r="B17" s="38">
        <v>20254603643602</v>
      </c>
      <c r="C17" t="s">
        <v>49</v>
      </c>
      <c r="D17" t="s">
        <v>339</v>
      </c>
      <c r="E17" t="s">
        <v>38</v>
      </c>
      <c r="F17" s="90">
        <v>8</v>
      </c>
      <c r="G17" s="89" t="s">
        <v>357</v>
      </c>
    </row>
    <row r="18" spans="1:7" x14ac:dyDescent="0.25">
      <c r="A18">
        <v>5799042025</v>
      </c>
      <c r="B18" s="38">
        <v>20254603635002</v>
      </c>
      <c r="C18" t="s">
        <v>49</v>
      </c>
      <c r="D18" t="s">
        <v>343</v>
      </c>
      <c r="E18" t="s">
        <v>417</v>
      </c>
      <c r="F18" s="90">
        <v>7</v>
      </c>
      <c r="G18" s="89" t="s">
        <v>428</v>
      </c>
    </row>
    <row r="19" spans="1:7" x14ac:dyDescent="0.25">
      <c r="A19">
        <v>5800812025</v>
      </c>
      <c r="B19" s="38">
        <v>20254603642002</v>
      </c>
      <c r="C19" t="s">
        <v>49</v>
      </c>
      <c r="D19" t="s">
        <v>351</v>
      </c>
      <c r="E19" t="s">
        <v>24</v>
      </c>
      <c r="F19" s="90">
        <v>8</v>
      </c>
      <c r="G19" s="89" t="s">
        <v>357</v>
      </c>
    </row>
    <row r="20" spans="1:7" x14ac:dyDescent="0.25">
      <c r="A20" s="94">
        <v>5831502025</v>
      </c>
      <c r="B20" s="95">
        <v>20254603650152</v>
      </c>
      <c r="C20" s="94" t="s">
        <v>368</v>
      </c>
      <c r="D20" s="94" t="s">
        <v>292</v>
      </c>
      <c r="E20" s="94" t="s">
        <v>47</v>
      </c>
      <c r="F20" s="96">
        <v>5</v>
      </c>
      <c r="G20" s="99" t="s">
        <v>429</v>
      </c>
    </row>
    <row r="21" spans="1:7" x14ac:dyDescent="0.25">
      <c r="A21" s="46">
        <v>5898412025</v>
      </c>
      <c r="B21" s="97">
        <v>20254603656722</v>
      </c>
      <c r="C21" s="46" t="s">
        <v>49</v>
      </c>
      <c r="D21" s="46" t="s">
        <v>376</v>
      </c>
      <c r="E21" s="46" t="s">
        <v>24</v>
      </c>
      <c r="F21" s="98">
        <v>6</v>
      </c>
      <c r="G21" s="100" t="s">
        <v>357</v>
      </c>
    </row>
    <row r="22" spans="1:7" x14ac:dyDescent="0.25">
      <c r="A22" s="94">
        <v>5927962025</v>
      </c>
      <c r="B22" s="95">
        <v>20254603672402</v>
      </c>
      <c r="C22" s="94" t="s">
        <v>49</v>
      </c>
      <c r="D22" s="94" t="s">
        <v>343</v>
      </c>
      <c r="E22" s="94" t="s">
        <v>38</v>
      </c>
      <c r="F22" s="96">
        <v>3</v>
      </c>
      <c r="G22" s="99" t="s">
        <v>430</v>
      </c>
    </row>
    <row r="23" spans="1:7" s="46" customFormat="1" x14ac:dyDescent="0.25">
      <c r="A23" s="46">
        <v>5927992025</v>
      </c>
      <c r="B23" s="97">
        <v>20254603673562</v>
      </c>
      <c r="C23" s="46" t="s">
        <v>49</v>
      </c>
      <c r="D23" s="46" t="s">
        <v>349</v>
      </c>
      <c r="E23" s="46" t="s">
        <v>38</v>
      </c>
      <c r="F23" s="98">
        <v>3</v>
      </c>
      <c r="G23" s="100" t="s">
        <v>427</v>
      </c>
    </row>
    <row r="24" spans="1:7" x14ac:dyDescent="0.25">
      <c r="A24" s="94">
        <v>5949032025</v>
      </c>
      <c r="B24" s="95">
        <v>20254603675162</v>
      </c>
      <c r="C24" s="94" t="s">
        <v>49</v>
      </c>
      <c r="D24" s="94" t="s">
        <v>422</v>
      </c>
      <c r="E24" s="94" t="s">
        <v>38</v>
      </c>
      <c r="F24" s="96">
        <v>3</v>
      </c>
      <c r="G24" s="99" t="s">
        <v>431</v>
      </c>
    </row>
  </sheetData>
  <conditionalFormatting sqref="B2:B25">
    <cfRule type="duplicateValues" dxfId="4" priority="559"/>
  </conditionalFormatting>
  <conditionalFormatting sqref="F2:F24">
    <cfRule type="iconSet" priority="2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I35"/>
  <sheetViews>
    <sheetView workbookViewId="0">
      <selection activeCell="F2" sqref="F2:F6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bestFit="1" customWidth="1"/>
    <col min="8" max="8" width="42.5703125" bestFit="1" customWidth="1"/>
    <col min="9" max="9" width="37.28515625" bestFit="1" customWidth="1"/>
  </cols>
  <sheetData>
    <row r="1" spans="1:9" x14ac:dyDescent="0.25">
      <c r="A1" t="s">
        <v>375</v>
      </c>
      <c r="B1" t="s">
        <v>409</v>
      </c>
      <c r="C1" t="s">
        <v>410</v>
      </c>
      <c r="D1" t="s">
        <v>411</v>
      </c>
      <c r="E1" t="s">
        <v>412</v>
      </c>
      <c r="F1" t="s">
        <v>413</v>
      </c>
      <c r="G1" t="s">
        <v>414</v>
      </c>
    </row>
    <row r="2" spans="1:9" x14ac:dyDescent="0.25">
      <c r="A2">
        <v>5728452025</v>
      </c>
      <c r="B2" s="38">
        <v>20254213564572</v>
      </c>
      <c r="C2" t="s">
        <v>368</v>
      </c>
      <c r="D2" t="s">
        <v>48</v>
      </c>
      <c r="E2" t="s">
        <v>38</v>
      </c>
      <c r="F2">
        <v>11</v>
      </c>
      <c r="G2" t="s">
        <v>357</v>
      </c>
      <c r="H2" t="s">
        <v>382</v>
      </c>
    </row>
    <row r="3" spans="1:9" x14ac:dyDescent="0.25">
      <c r="A3">
        <v>5738982025</v>
      </c>
      <c r="B3" s="38">
        <v>20254603605712</v>
      </c>
      <c r="C3" t="s">
        <v>49</v>
      </c>
      <c r="D3" t="s">
        <v>269</v>
      </c>
      <c r="E3" t="s">
        <v>24</v>
      </c>
      <c r="F3">
        <v>10</v>
      </c>
      <c r="G3" t="s">
        <v>357</v>
      </c>
      <c r="H3" t="s">
        <v>432</v>
      </c>
    </row>
    <row r="4" spans="1:9" x14ac:dyDescent="0.25">
      <c r="A4">
        <v>5507832025</v>
      </c>
      <c r="B4" s="38">
        <v>20254603643602</v>
      </c>
      <c r="C4" t="s">
        <v>49</v>
      </c>
      <c r="D4" t="s">
        <v>339</v>
      </c>
      <c r="E4" t="s">
        <v>38</v>
      </c>
      <c r="F4">
        <v>8</v>
      </c>
      <c r="G4" t="s">
        <v>357</v>
      </c>
      <c r="H4" t="s">
        <v>397</v>
      </c>
    </row>
    <row r="5" spans="1:9" x14ac:dyDescent="0.25">
      <c r="A5">
        <v>5800812025</v>
      </c>
      <c r="B5" s="38">
        <v>20254603642002</v>
      </c>
      <c r="C5" t="s">
        <v>49</v>
      </c>
      <c r="D5" t="s">
        <v>351</v>
      </c>
      <c r="E5" t="s">
        <v>24</v>
      </c>
      <c r="F5">
        <v>8</v>
      </c>
      <c r="G5" t="s">
        <v>357</v>
      </c>
      <c r="H5" t="s">
        <v>388</v>
      </c>
    </row>
    <row r="6" spans="1:9" x14ac:dyDescent="0.25">
      <c r="A6">
        <v>5898412025</v>
      </c>
      <c r="B6" s="38">
        <v>20254603656722</v>
      </c>
      <c r="C6" t="s">
        <v>49</v>
      </c>
      <c r="D6" t="s">
        <v>376</v>
      </c>
      <c r="E6" t="s">
        <v>24</v>
      </c>
      <c r="F6">
        <v>6</v>
      </c>
      <c r="G6" t="s">
        <v>357</v>
      </c>
      <c r="H6" t="s">
        <v>433</v>
      </c>
    </row>
    <row r="16" spans="1:9" x14ac:dyDescent="0.25">
      <c r="I16" t="s">
        <v>403</v>
      </c>
    </row>
    <row r="17" spans="9:9" x14ac:dyDescent="0.25">
      <c r="I17" t="s">
        <v>432</v>
      </c>
    </row>
    <row r="18" spans="9:9" x14ac:dyDescent="0.25">
      <c r="I18" t="s">
        <v>404</v>
      </c>
    </row>
    <row r="19" spans="9:9" x14ac:dyDescent="0.25">
      <c r="I19" t="s">
        <v>405</v>
      </c>
    </row>
    <row r="20" spans="9:9" x14ac:dyDescent="0.25">
      <c r="I20" t="s">
        <v>406</v>
      </c>
    </row>
    <row r="21" spans="9:9" x14ac:dyDescent="0.25">
      <c r="I21" t="s">
        <v>402</v>
      </c>
    </row>
    <row r="22" spans="9:9" x14ac:dyDescent="0.25">
      <c r="I22" t="s">
        <v>407</v>
      </c>
    </row>
    <row r="23" spans="9:9" x14ac:dyDescent="0.25">
      <c r="I23" t="s">
        <v>408</v>
      </c>
    </row>
    <row r="24" spans="9:9" x14ac:dyDescent="0.25">
      <c r="I24" t="s">
        <v>399</v>
      </c>
    </row>
    <row r="25" spans="9:9" x14ac:dyDescent="0.25">
      <c r="I25" t="s">
        <v>389</v>
      </c>
    </row>
    <row r="26" spans="9:9" x14ac:dyDescent="0.25">
      <c r="I26" t="s">
        <v>383</v>
      </c>
    </row>
    <row r="27" spans="9:9" x14ac:dyDescent="0.25">
      <c r="I27" t="s">
        <v>391</v>
      </c>
    </row>
    <row r="28" spans="9:9" x14ac:dyDescent="0.25">
      <c r="I28" t="s">
        <v>392</v>
      </c>
    </row>
    <row r="29" spans="9:9" x14ac:dyDescent="0.25">
      <c r="I29" t="s">
        <v>393</v>
      </c>
    </row>
    <row r="30" spans="9:9" x14ac:dyDescent="0.25">
      <c r="I30" t="s">
        <v>394</v>
      </c>
    </row>
    <row r="31" spans="9:9" x14ac:dyDescent="0.25">
      <c r="I31" t="s">
        <v>395</v>
      </c>
    </row>
    <row r="32" spans="9:9" x14ac:dyDescent="0.25">
      <c r="I32" t="s">
        <v>397</v>
      </c>
    </row>
    <row r="33" spans="9:9" x14ac:dyDescent="0.25">
      <c r="I33" t="s">
        <v>398</v>
      </c>
    </row>
    <row r="34" spans="9:9" x14ac:dyDescent="0.25">
      <c r="I34" t="s">
        <v>382</v>
      </c>
    </row>
    <row r="35" spans="9:9" x14ac:dyDescent="0.25">
      <c r="I35" t="s">
        <v>388</v>
      </c>
    </row>
  </sheetData>
  <conditionalFormatting sqref="H2">
    <cfRule type="duplicateValues" dxfId="3" priority="3"/>
  </conditionalFormatting>
  <conditionalFormatting sqref="H4 H6">
    <cfRule type="duplicateValues" dxfId="2" priority="2"/>
  </conditionalFormatting>
  <conditionalFormatting sqref="H5">
    <cfRule type="duplicateValues" dxfId="1" priority="1"/>
  </conditionalFormatting>
  <conditionalFormatting sqref="I10:I16 I43 I41 I18:I37">
    <cfRule type="duplicateValues" dxfId="0" priority="563"/>
  </conditionalFormatting>
  <hyperlinks>
    <hyperlink ref="I16" r:id="rId1" xr:uid="{07870EE6-8170-43E5-AFF1-B14797F1C7C6}"/>
    <hyperlink ref="I18" r:id="rId2" xr:uid="{832AE8CC-7353-4ADA-AA57-A10E747665F6}"/>
    <hyperlink ref="I19" r:id="rId3" xr:uid="{E886DF35-9F18-4021-9F6E-4EAEF6888A31}"/>
    <hyperlink ref="I20" r:id="rId4" xr:uid="{8A462217-F7C4-4B4A-8AB3-E6B7AA22797E}"/>
    <hyperlink ref="I21" r:id="rId5" xr:uid="{65EB7C83-C9CE-4E43-B3F5-22A06E0BE842}"/>
    <hyperlink ref="I22" r:id="rId6" xr:uid="{65940484-42FC-4937-A1C8-FA680869A4A9}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2025-11-07T21:02:34Z</dcterms:modified>
</cp:coreProperties>
</file>